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Sheet1!$A$3:$N$134</definedName>
    <definedName name="_xlnm.Print_Titles" localSheetId="0">Sheet1!$3:$3</definedName>
  </definedNames>
  <calcPr calcId="144525"/>
</workbook>
</file>

<file path=xl/sharedStrings.xml><?xml version="1.0" encoding="utf-8"?>
<sst xmlns="http://schemas.openxmlformats.org/spreadsheetml/2006/main" count="1226" uniqueCount="375">
  <si>
    <t>附件</t>
  </si>
  <si>
    <r>
      <rPr>
        <sz val="20"/>
        <rFont val="Times New Roman"/>
        <charset val="134"/>
      </rPr>
      <t>2022</t>
    </r>
    <r>
      <rPr>
        <sz val="20"/>
        <rFont val="方正小标宋简体"/>
        <charset val="134"/>
      </rPr>
      <t>年日照市市属事业单位急需紧缺青年人才优选岗位汇总表</t>
    </r>
  </si>
  <si>
    <t>序号</t>
  </si>
  <si>
    <t>招聘类别</t>
  </si>
  <si>
    <t>主管部门</t>
  </si>
  <si>
    <t>招聘单位</t>
  </si>
  <si>
    <t>岗位类别</t>
  </si>
  <si>
    <t>岗位等级</t>
  </si>
  <si>
    <t>岗位名称</t>
  </si>
  <si>
    <t>招聘人数</t>
  </si>
  <si>
    <t>学历</t>
  </si>
  <si>
    <t>学位</t>
  </si>
  <si>
    <t>专业要求</t>
  </si>
  <si>
    <t>其他条件</t>
  </si>
  <si>
    <t>备注</t>
  </si>
  <si>
    <t>咨询电话</t>
  </si>
  <si>
    <t>综合类</t>
  </si>
  <si>
    <t>中共日照市委老干部局</t>
  </si>
  <si>
    <t>日照市老年大学</t>
  </si>
  <si>
    <t>专业技术</t>
  </si>
  <si>
    <t>初级</t>
  </si>
  <si>
    <t>综合文秘</t>
  </si>
  <si>
    <t>研究生</t>
  </si>
  <si>
    <t>硕士及以上</t>
  </si>
  <si>
    <t>法学一级学科、中国语言文学一级学科、新闻传播学一级学科、计算机科学与技术一级学科、公共管理一级学科、图书情报与档案管理一级学科</t>
  </si>
  <si>
    <t>0633-8780065</t>
  </si>
  <si>
    <t>日照市总工会</t>
  </si>
  <si>
    <t>日照市工人文化宫</t>
  </si>
  <si>
    <t>文化服务</t>
  </si>
  <si>
    <t>音乐与舞蹈学一级学科（器乐演奏方向）</t>
  </si>
  <si>
    <t>0633-5177898</t>
  </si>
  <si>
    <t>体育服务</t>
  </si>
  <si>
    <t>体育学一级学科（体育教育训练方向）</t>
  </si>
  <si>
    <t>日照市妇女联合会</t>
  </si>
  <si>
    <t>日照市妇女儿童活动中心</t>
  </si>
  <si>
    <t>新闻与传播学一级学科</t>
  </si>
  <si>
    <t>0633-8781402</t>
  </si>
  <si>
    <t>日照市发展和改革委员会</t>
  </si>
  <si>
    <t>日照市社会信用中心</t>
  </si>
  <si>
    <t>管理</t>
  </si>
  <si>
    <t>数据管理</t>
  </si>
  <si>
    <t>管理学门类</t>
  </si>
  <si>
    <t>0633-8776616</t>
  </si>
  <si>
    <t>日照市工业和信息化局</t>
  </si>
  <si>
    <t>日照市钢铁产业发展服务中心</t>
  </si>
  <si>
    <t>综合管理</t>
  </si>
  <si>
    <t>工学门类、管理学门类</t>
  </si>
  <si>
    <t>0633-8781421</t>
  </si>
  <si>
    <t>日照市民政局</t>
  </si>
  <si>
    <t>日照市救助管理和社会福利服务中心</t>
  </si>
  <si>
    <t>文字综合</t>
  </si>
  <si>
    <t>法学一级学科、政治学一级学科、中国语言文学一级学科、马克思主义理论一级学科</t>
  </si>
  <si>
    <t>0633-8816101</t>
  </si>
  <si>
    <t>日照市司法局</t>
  </si>
  <si>
    <t>日照市公共法律服务中心</t>
  </si>
  <si>
    <t>法律服务</t>
  </si>
  <si>
    <t>法学一级学科</t>
  </si>
  <si>
    <t>通过国家统一法律职业资格考试，获得《法律职业资格证书》A证资格</t>
  </si>
  <si>
    <t>0633-8816322</t>
  </si>
  <si>
    <t>日照市人力资源和社会保障局</t>
  </si>
  <si>
    <t>日照市公共就业和人才服务中心</t>
  </si>
  <si>
    <t>人才服务</t>
  </si>
  <si>
    <t>法学一级学科、中国语言文学一级学科、计算机科学与技术一级学科</t>
  </si>
  <si>
    <t>0633-8866013</t>
  </si>
  <si>
    <t>日照市自然资源和规划局</t>
  </si>
  <si>
    <t>日照市土地储备中心</t>
  </si>
  <si>
    <t>土地管理</t>
  </si>
  <si>
    <t>自然资源管理专业，地理学一级学科、地质学一级学科、统计学一级学科、公共管理一级学科（土地资源管理专业方向）</t>
  </si>
  <si>
    <t>工作地点在东港分局、日照经济技术开发区分局、山海天旅游度假区分局、日照高新技术产业开发区分局</t>
  </si>
  <si>
    <t>0633-8776396</t>
  </si>
  <si>
    <t>日照市城乡规划服务中心</t>
  </si>
  <si>
    <t>规划管理</t>
  </si>
  <si>
    <t>建筑学一级学科（城市规划、城乡规划专业方向）、城乡规划学一级学科</t>
  </si>
  <si>
    <t>日照市国土空间数据中心</t>
  </si>
  <si>
    <t>信息管理</t>
  </si>
  <si>
    <t>计算机科学与技术一级学科、信息与通信工程一级学科、地理学一级学科（国土资源利用与管理、地图学与地理信息系统专业方向）、测绘科学与技术一级学科（地图制图学与地理信息工程专业方向）</t>
  </si>
  <si>
    <t>日照市不动产交易登记中心</t>
  </si>
  <si>
    <t>不动产综合</t>
  </si>
  <si>
    <t>法学门类、管理学门类，自然资源管理专业，计算机科学与技术一级学科、信息与通信工程一级学科、测绘科学与技术一级学科、土木工程一级学科（土木测绘专业方向）</t>
  </si>
  <si>
    <t>日照经济技术开发区林业保护和发展服务中心</t>
  </si>
  <si>
    <t>林业管理</t>
  </si>
  <si>
    <t>风景园林学一级学科、作物学一级学科、园艺学一级学科、植物保护一级学科、林学一级学科、草学一级学科</t>
  </si>
  <si>
    <t>工作地点在日照经济技术开发区分局</t>
  </si>
  <si>
    <t>日照高新技术产业开发区林业保护和发展服务中心</t>
  </si>
  <si>
    <t>工作地点在日照高新技术产业开发区分局</t>
  </si>
  <si>
    <t>日照高新技术产业开发区自然资源技术服务中心</t>
  </si>
  <si>
    <t>法学门类、文学门类，工商管理一级学科（会计学、财务管理专业方向）</t>
  </si>
  <si>
    <t>日照市生态环境局</t>
  </si>
  <si>
    <t>东港区生态环境保护综合执法大队</t>
  </si>
  <si>
    <t>九级</t>
  </si>
  <si>
    <t>环境执法A</t>
  </si>
  <si>
    <t>环境科学与工程一级学科、化学一级学科、化学工程与技术一级学科、大气科学一级学科、生态学一级学科</t>
  </si>
  <si>
    <t>0633-2216317</t>
  </si>
  <si>
    <t>环境执法B</t>
  </si>
  <si>
    <t>环境执法C</t>
  </si>
  <si>
    <t>中国语言文学一级学科、哲学一级学科、工商管理一级学科</t>
  </si>
  <si>
    <t>日照经济技术开发区生态环境保护综合执法大队</t>
  </si>
  <si>
    <t>环境执法</t>
  </si>
  <si>
    <t>山海天旅游度假区生态环境保护综合执法大队</t>
  </si>
  <si>
    <t>日照高新技术开发区生态环境保护综合执法大队</t>
  </si>
  <si>
    <t>环境科学与工程一级学科、化学一级学科、化学工程与技术一级学科、材料科学与工程一级学科、生态学一级学科</t>
  </si>
  <si>
    <t>中国语言文学一级学科、工商管理一级学科、法学一级学科、哲学一级学科</t>
  </si>
  <si>
    <t>莒县环境监测站</t>
  </si>
  <si>
    <t>环境监测</t>
  </si>
  <si>
    <t>化学一级学科、大气科学一级学科、生态学一级学科、材料科学与工程一级学科、环境科学与工程一级学科、农业资源与环境一级学科、化学工程与技术一级学科</t>
  </si>
  <si>
    <t>日照市住房和城乡建设局</t>
  </si>
  <si>
    <t>日照市城镇化建设服务中心</t>
  </si>
  <si>
    <t>项目管理A</t>
  </si>
  <si>
    <t>建筑学一级学科（建筑设计及其理论、建筑技术科学、绿色建筑与节能、建筑经济与城市可持续发展、建筑智能信息技术专业方向）</t>
  </si>
  <si>
    <t>0633-7979030</t>
  </si>
  <si>
    <t>项目管理B</t>
  </si>
  <si>
    <t>土木工程一级学科（岩土工程、结构工程、防灾减灾工程及防护工程、土木工程管理、绿色建筑技术、建筑与城市绿色环境、绿色建筑技术与工程、建筑设计与工程、计算机控制与建筑智能化、建筑智能信息技术、智能建造与管理、智慧城市建造与管理专业方向）</t>
  </si>
  <si>
    <t>日照市交通运输局</t>
  </si>
  <si>
    <t>日照市岚山区公路事业发展中心</t>
  </si>
  <si>
    <t>中国语言文学、新闻传播学一级学科、哲学一级学科（马克思主义哲学专业方向）</t>
  </si>
  <si>
    <t>0633-8779163</t>
  </si>
  <si>
    <t>日照市水利局</t>
  </si>
  <si>
    <t>日照水库管理运行中心</t>
  </si>
  <si>
    <t>工程运行  管理</t>
  </si>
  <si>
    <t>水利工程一级学科（水利工程、水文学及水资源、水力学及河流动力学、水利水电工程专业方向）</t>
  </si>
  <si>
    <t>0633-8866511
0633-8866510</t>
  </si>
  <si>
    <t>日照市农业农村局</t>
  </si>
  <si>
    <t>日照市农业科学研究院</t>
  </si>
  <si>
    <t>农业技术</t>
  </si>
  <si>
    <t>生物学一级学科（分子生物学方向）</t>
  </si>
  <si>
    <t>0633-8816206</t>
  </si>
  <si>
    <t>日照市应急管理局</t>
  </si>
  <si>
    <t>日照市应急指挥救援中心</t>
  </si>
  <si>
    <t>应急指挥救援</t>
  </si>
  <si>
    <t>安全科学与工程一级学科、信息与通信工程一级学科、软件工程一级学科、计算机科学与技术一级学科、网络工程一级学科</t>
  </si>
  <si>
    <t>0633-2958960</t>
  </si>
  <si>
    <t>日照市审计局</t>
  </si>
  <si>
    <t>日照市政府投资审计中心</t>
  </si>
  <si>
    <t>财务审计</t>
  </si>
  <si>
    <t>工学门类、理学门类、应用经济学一级学科</t>
  </si>
  <si>
    <t>0633-8816838</t>
  </si>
  <si>
    <t>日照市市场监督管理局</t>
  </si>
  <si>
    <t>日照市质量检验检测研究院</t>
  </si>
  <si>
    <t>食品检验研究</t>
  </si>
  <si>
    <t>博士</t>
  </si>
  <si>
    <t>化学一级学科、食品科学与工程一级学科</t>
  </si>
  <si>
    <t>0633-8816053</t>
  </si>
  <si>
    <t>药品检验研究</t>
  </si>
  <si>
    <t>药学一级学科（药物化学、药物分析学、微生物与生化药学、中药学方向）</t>
  </si>
  <si>
    <t>材料检验研究</t>
  </si>
  <si>
    <t>材料科学与工程一级学科</t>
  </si>
  <si>
    <t>日照市特种设备检验科学研究院</t>
  </si>
  <si>
    <t>材料学一级学科（金属方向）</t>
  </si>
  <si>
    <t>日照市计量科学研究院</t>
  </si>
  <si>
    <t>计量研究</t>
  </si>
  <si>
    <t>仪器科学与技术一级学科（精密仪器、计量方向）、控制科学一级学科（检测技术方向）</t>
  </si>
  <si>
    <t>日照市体育局</t>
  </si>
  <si>
    <t>日照市体育产业发展中心</t>
  </si>
  <si>
    <t>法学一级学科，中国语言文学一级学科，计算机科学与技术一级学科，体育学一级学科（全民健身与公共服务专业方向、社会体育指导专业方向）</t>
  </si>
  <si>
    <t>0633-8802236</t>
  </si>
  <si>
    <t>日照市统计局</t>
  </si>
  <si>
    <t>日照市经济社会调查中心</t>
  </si>
  <si>
    <t>统计</t>
  </si>
  <si>
    <t>经济学门类、政治学一级学科（政治学理论专业方向）、统计学一级学科、会计学专业、数学一级学科（概率论与数理统计专业方向）</t>
  </si>
  <si>
    <t>0633-2186081</t>
  </si>
  <si>
    <t>日照市医疗保障局</t>
  </si>
  <si>
    <t>日照市医疗保险事业中心</t>
  </si>
  <si>
    <t>普通管理</t>
  </si>
  <si>
    <t>药学一级学科、临床医学一级学科</t>
  </si>
  <si>
    <t>0633-7670700</t>
  </si>
  <si>
    <t>日照市人民防空办公室</t>
  </si>
  <si>
    <t>日照市人防指挥信息保障中心</t>
  </si>
  <si>
    <t>应用经济学一级学科、法学一级学科、政治学一级学科、中国语言文学一级学科、新闻传播学一级学科、社会学一级学科、电子科学与技术一级学科、信息与通信工程一级学科、控制科学与工程一级学科、计算机科学与技术一级学科</t>
  </si>
  <si>
    <t>0633--2958000</t>
  </si>
  <si>
    <t>日照市大数据发展局</t>
  </si>
  <si>
    <t>日照市大数据发展服务中心</t>
  </si>
  <si>
    <t>技术管理</t>
  </si>
  <si>
    <t>电子科学与技术一级学科、信息与通信工程一级学科、控制科学与工程一级学科、计算机科学与技术一级学科、软件工程一级学科、网络空间安全一级学科、数学一级学科、统计学一级学科</t>
  </si>
  <si>
    <t>0633-8780606</t>
  </si>
  <si>
    <t>日照市住房公积金管理中心</t>
  </si>
  <si>
    <t>经济管理</t>
  </si>
  <si>
    <t>工商管理一级学科（会计学、企业管理、财务管理、市场营销、人力资源管理专业方向）</t>
  </si>
  <si>
    <t>0633-8168262</t>
  </si>
  <si>
    <t>教育类</t>
  </si>
  <si>
    <t>日照市教育局</t>
  </si>
  <si>
    <t>山东省日照实验高级中学</t>
  </si>
  <si>
    <t>地理教学</t>
  </si>
  <si>
    <t>地理学一级学科、课程与教学论（地理），学科教学（地理）</t>
  </si>
  <si>
    <t>0633-8771508</t>
  </si>
  <si>
    <t>日照海曲高级中学</t>
  </si>
  <si>
    <t>地理教师</t>
  </si>
  <si>
    <t>地理学一级学科、课程与教学论（地理）、学科教学（地理）</t>
  </si>
  <si>
    <t>0633-2910778</t>
  </si>
  <si>
    <t>山东省日照黄海高级中学</t>
  </si>
  <si>
    <t>0633-2160098</t>
  </si>
  <si>
    <t>政治教师</t>
  </si>
  <si>
    <t>政治学一级学科、马克思主义理论一级学科、课程与教学论（政治）、学科教学（政治）</t>
  </si>
  <si>
    <t>日照市特殊教育学校</t>
  </si>
  <si>
    <t>特教教师</t>
  </si>
  <si>
    <t>特殊教育学</t>
  </si>
  <si>
    <t>0633-8799109</t>
  </si>
  <si>
    <t>卫生类</t>
  </si>
  <si>
    <t>日照市卫生健康委员会</t>
  </si>
  <si>
    <t>日照市人民医院</t>
  </si>
  <si>
    <t>呼吸与危重症医学科</t>
  </si>
  <si>
    <t>内科学（呼吸系病）</t>
  </si>
  <si>
    <t>实行人员总量控制备案管理</t>
  </si>
  <si>
    <t>0633-3365207</t>
  </si>
  <si>
    <t>消化内科</t>
  </si>
  <si>
    <t>内科学（消化系病）</t>
  </si>
  <si>
    <t>神经内科</t>
  </si>
  <si>
    <t>神经病学</t>
  </si>
  <si>
    <t>心内科</t>
  </si>
  <si>
    <t>内科学（心血管病）</t>
  </si>
  <si>
    <t>血液内科</t>
  </si>
  <si>
    <t>内科学（血液病）</t>
  </si>
  <si>
    <t>内分泌科</t>
  </si>
  <si>
    <t>内科学（内分泌与代谢病）</t>
  </si>
  <si>
    <t>风湿免疫科</t>
  </si>
  <si>
    <t>内科学（风湿病）</t>
  </si>
  <si>
    <t>血液透析室</t>
  </si>
  <si>
    <t>内科学（肾病）</t>
  </si>
  <si>
    <t>感染科</t>
  </si>
  <si>
    <t>重症医学、内科学（呼吸系病、传染病）</t>
  </si>
  <si>
    <t>肿瘤科</t>
  </si>
  <si>
    <t>肿瘤学</t>
  </si>
  <si>
    <t>放疗科</t>
  </si>
  <si>
    <t>放射治疗物理学或医学物理学</t>
  </si>
  <si>
    <t>全科医学科</t>
  </si>
  <si>
    <t>全科医学</t>
  </si>
  <si>
    <t>康复医学科</t>
  </si>
  <si>
    <t>康复医学与理疗学</t>
  </si>
  <si>
    <t>本科所学专业须为康复医学</t>
  </si>
  <si>
    <t>临床营养科</t>
  </si>
  <si>
    <t>内科学（消化系病或内分泌）</t>
  </si>
  <si>
    <t>重症医学科</t>
  </si>
  <si>
    <t>重症医学、急诊医学、内科学（心血管病、呼吸系病）、神经病学</t>
  </si>
  <si>
    <t>急诊医学科</t>
  </si>
  <si>
    <t>骨外科、急诊医学、重症医学、神经病学、内科学（心血管病、呼吸系病）</t>
  </si>
  <si>
    <t>普外科四病区</t>
  </si>
  <si>
    <t>外科学（普外-结直肠/肛肠/胃肠方向）</t>
  </si>
  <si>
    <t>骨外科一病区</t>
  </si>
  <si>
    <t>外科学（骨外-关节方向、创伤方向、脊柱方向）</t>
  </si>
  <si>
    <t>泌尿外科</t>
  </si>
  <si>
    <t>外科学（泌尿外）</t>
  </si>
  <si>
    <t>血管外科</t>
  </si>
  <si>
    <t>外科学（血管外）</t>
  </si>
  <si>
    <t>胸外科</t>
  </si>
  <si>
    <t>外科学（胸心外）</t>
  </si>
  <si>
    <t>小儿外科</t>
  </si>
  <si>
    <t>儿科学（小儿外方向）或外科学（小儿外方向）</t>
  </si>
  <si>
    <t>麻醉科1</t>
  </si>
  <si>
    <t>麻醉学</t>
  </si>
  <si>
    <t>麻醉科2</t>
  </si>
  <si>
    <t>本科及以上</t>
  </si>
  <si>
    <t>学士及以上</t>
  </si>
  <si>
    <t>宫颈专科</t>
  </si>
  <si>
    <t>妇产科学（妇科方向）</t>
  </si>
  <si>
    <t>产科</t>
  </si>
  <si>
    <t>妇产科学（产科方向）</t>
  </si>
  <si>
    <t>儿童重症监护室</t>
  </si>
  <si>
    <t>儿科学</t>
  </si>
  <si>
    <t>儿科</t>
  </si>
  <si>
    <t>眼科</t>
  </si>
  <si>
    <t>耳鼻喉科</t>
  </si>
  <si>
    <t>耳鼻咽喉科学</t>
  </si>
  <si>
    <t>口腔科</t>
  </si>
  <si>
    <t>口腔医学（修复学方向、颌面外科方向、口腔内科牙周病方向）</t>
  </si>
  <si>
    <t>皮肤科</t>
  </si>
  <si>
    <t>皮肤病与性病学</t>
  </si>
  <si>
    <t>药学部</t>
  </si>
  <si>
    <t>药学</t>
  </si>
  <si>
    <t>检验科</t>
  </si>
  <si>
    <t>临床检验诊断学
及相关专业</t>
  </si>
  <si>
    <t>本科所学专业须为医学检验技术</t>
  </si>
  <si>
    <t>病理科</t>
  </si>
  <si>
    <t>临床病理学或病理学与病理生理学</t>
  </si>
  <si>
    <t>介入放射科</t>
  </si>
  <si>
    <t>CT室</t>
  </si>
  <si>
    <t>影像医学与核医学</t>
  </si>
  <si>
    <t>核医学科</t>
  </si>
  <si>
    <t>超声科</t>
  </si>
  <si>
    <t>影像医学与核医学（超声方向）、内科学（心血管内科）</t>
  </si>
  <si>
    <t>护理部</t>
  </si>
  <si>
    <t>护理学</t>
  </si>
  <si>
    <t>公共卫生科</t>
  </si>
  <si>
    <t>公共卫生与预防医学</t>
  </si>
  <si>
    <t>本科所学专业须为预防医学或临床医学</t>
  </si>
  <si>
    <t>日照市中医医院</t>
  </si>
  <si>
    <t>肺病科</t>
  </si>
  <si>
    <t>中医内科学（呼吸系病方向）</t>
  </si>
  <si>
    <t>0633-8290519</t>
  </si>
  <si>
    <t>须取得规培证或规培合格证明</t>
  </si>
  <si>
    <t>针灸推拿科</t>
  </si>
  <si>
    <t>针灸推拿学</t>
  </si>
  <si>
    <t>急诊科</t>
  </si>
  <si>
    <t>急诊医学、危重症医学</t>
  </si>
  <si>
    <t>麻醉科（手术室）</t>
  </si>
  <si>
    <t>以研究生学历报考的须取得规培证或规培合格证明</t>
  </si>
  <si>
    <t>神志科门诊</t>
  </si>
  <si>
    <t>精神医学、精神病与精神卫生学</t>
  </si>
  <si>
    <t>影像医学与核医学(超声方向)</t>
  </si>
  <si>
    <t>CT/超声/核磁/
放射</t>
  </si>
  <si>
    <t>医学影像学、影像医学与核医学</t>
  </si>
  <si>
    <t>以研究生学历报考的须取得规培证或规培合格证明。</t>
  </si>
  <si>
    <t>病理科1</t>
  </si>
  <si>
    <t>病理学与病理生理学</t>
  </si>
  <si>
    <t>病理科2</t>
  </si>
  <si>
    <t>基础医学（人体解剖与组织胚胎学）</t>
  </si>
  <si>
    <t>本科所学专业须为临床医学专业</t>
  </si>
  <si>
    <t>基础医学（医学生物化学与分子生物学）</t>
  </si>
  <si>
    <t>护理岗位</t>
  </si>
  <si>
    <t>日照市中心血站</t>
  </si>
  <si>
    <t>临床输血研究A</t>
  </si>
  <si>
    <t>临床医学一级学科（输血医学专业、临床检验诊断学专业）</t>
  </si>
  <si>
    <t>本科须为临床医学专业</t>
  </si>
  <si>
    <t>0633-7960260</t>
  </si>
  <si>
    <t>临床输血研究B</t>
  </si>
  <si>
    <t>医学技术一级学科（医学检验学专业、医学检验技术专业），基础医学一级学科（免疫学专业）</t>
  </si>
  <si>
    <t>本科须为医学检验技术学专业或基础医学类</t>
  </si>
  <si>
    <t>高职技师学院类</t>
  </si>
  <si>
    <t>日照职业技术学院</t>
  </si>
  <si>
    <t>教师1</t>
  </si>
  <si>
    <t>土木工程、建筑学、测绘科学与技术、工程管理、交通运输工程一级学科</t>
  </si>
  <si>
    <t>0633-7987021</t>
  </si>
  <si>
    <t>教师2</t>
  </si>
  <si>
    <t>电气工程、控制科学与工程、冶金工程、机械工程一级学科</t>
  </si>
  <si>
    <t>教师3</t>
  </si>
  <si>
    <t>航空宇航科学与技术一级学科</t>
  </si>
  <si>
    <t>教师4</t>
  </si>
  <si>
    <t>信息与通信工程、计算机科学与技术、软件工程一级学科</t>
  </si>
  <si>
    <t>教师5</t>
  </si>
  <si>
    <t>会计学、旅游管理、酒店管理专业</t>
  </si>
  <si>
    <t>教师6</t>
  </si>
  <si>
    <t>外国语言文学、数学一级学科</t>
  </si>
  <si>
    <t>教师7</t>
  </si>
  <si>
    <t>法学、心理学一级学科</t>
  </si>
  <si>
    <t>教师8</t>
  </si>
  <si>
    <t>艺术学门类</t>
  </si>
  <si>
    <t>教师9</t>
  </si>
  <si>
    <t>计算机科学与技术、软件工程一级学科</t>
  </si>
  <si>
    <t>教师10</t>
  </si>
  <si>
    <t>电子科学与技术一级学科（网络安全、物联网专业方向）</t>
  </si>
  <si>
    <t>教师11</t>
  </si>
  <si>
    <t>教师12</t>
  </si>
  <si>
    <t>车辆工程专业</t>
  </si>
  <si>
    <t>教师13</t>
  </si>
  <si>
    <t>旅游管理、酒店管理专业</t>
  </si>
  <si>
    <t>教师14</t>
  </si>
  <si>
    <t>学前教育学专业</t>
  </si>
  <si>
    <t>教师15</t>
  </si>
  <si>
    <t>设计学一级学科（影视艺术、媒体艺术专业方向）</t>
  </si>
  <si>
    <t>教师16</t>
  </si>
  <si>
    <t>设计学一级学科（视觉传达设计专业方向）</t>
  </si>
  <si>
    <t>工作人员1</t>
  </si>
  <si>
    <t>工作人员2</t>
  </si>
  <si>
    <t>计算机科学与技术一级学科（系统安全、数据安全专业方向）、软件工程一级学科（系统安全、数据安全专业方向）、信息与通信工程一级学科（系统安全、数据安全专业方向）</t>
  </si>
  <si>
    <t>日照市技师学院</t>
  </si>
  <si>
    <t>飞机维修教师</t>
  </si>
  <si>
    <t>0633-2910020</t>
  </si>
  <si>
    <t>建筑专业教师</t>
  </si>
  <si>
    <t>建筑学一级学科（城市规划与设计方向(含∶风景园林规划与设计)）</t>
  </si>
  <si>
    <t>电气自动化专业教师</t>
  </si>
  <si>
    <t>电气工程一级学科</t>
  </si>
  <si>
    <t>电子商务专业教师</t>
  </si>
  <si>
    <t>工商管理一级学科（电子商务方向）</t>
  </si>
  <si>
    <t>护理、健康养老专业教师</t>
  </si>
  <si>
    <t>护理学专业</t>
  </si>
  <si>
    <t>数学教师</t>
  </si>
  <si>
    <t>数学一级学科、课程与教学论（数学）、学科教学（数学）</t>
  </si>
  <si>
    <t>心理教师</t>
  </si>
  <si>
    <t>心理学一级学科</t>
  </si>
  <si>
    <t>计算机教师</t>
  </si>
  <si>
    <t>计算机科学与技术一级学科</t>
  </si>
  <si>
    <t>校医</t>
  </si>
  <si>
    <t>临床医学一级学科</t>
  </si>
  <si>
    <t>眼视光教师</t>
  </si>
  <si>
    <t>眼科学专业</t>
  </si>
  <si>
    <t>机械工程教师</t>
  </si>
  <si>
    <t>机械工程</t>
  </si>
</sst>
</file>

<file path=xl/styles.xml><?xml version="1.0" encoding="utf-8"?>
<styleSheet xmlns="http://schemas.openxmlformats.org/spreadsheetml/2006/main">
  <numFmts count="6">
    <numFmt numFmtId="176" formatCode="0_ "/>
    <numFmt numFmtId="42" formatCode="_ &quot;￥&quot;* #,##0_ ;_ &quot;￥&quot;* \-#,##0_ ;_ &quot;￥&quot;* &quot;-&quot;_ ;_ @_ "/>
    <numFmt numFmtId="177" formatCode="0.00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1"/>
      <color theme="1"/>
      <name val="Times New Roman"/>
      <charset val="134"/>
    </font>
    <font>
      <sz val="14"/>
      <color theme="1"/>
      <name val="黑体"/>
      <charset val="134"/>
    </font>
    <font>
      <sz val="20"/>
      <name val="Times New Roman"/>
      <charset val="134"/>
    </font>
    <font>
      <sz val="18"/>
      <name val="Times New Roman"/>
      <charset val="134"/>
    </font>
    <font>
      <sz val="10"/>
      <color theme="1"/>
      <name val="黑体"/>
      <charset val="134"/>
    </font>
    <font>
      <sz val="10"/>
      <name val="黑体"/>
      <charset val="134"/>
    </font>
    <font>
      <sz val="9"/>
      <color theme="1"/>
      <name val="Times New Roman"/>
      <charset val="134"/>
    </font>
    <font>
      <sz val="9"/>
      <color theme="1"/>
      <name val="宋体"/>
      <charset val="134"/>
    </font>
    <font>
      <sz val="9"/>
      <color theme="1"/>
      <name val="仿宋_GB2312"/>
      <charset val="134"/>
    </font>
    <font>
      <sz val="9"/>
      <color indexed="8"/>
      <name val="仿宋_GB2312"/>
      <charset val="134"/>
    </font>
    <font>
      <sz val="9"/>
      <color rgb="FF000000"/>
      <name val="仿宋_GB2312"/>
      <charset val="134"/>
    </font>
    <font>
      <sz val="9"/>
      <name val="仿宋_GB2312"/>
      <charset val="134"/>
    </font>
    <font>
      <sz val="9"/>
      <color rgb="FF000000"/>
      <name val="Times New Roman"/>
      <charset val="134"/>
    </font>
    <font>
      <sz val="9"/>
      <color indexed="8"/>
      <name val="Times New Roman"/>
      <charset val="134"/>
    </font>
    <font>
      <sz val="9"/>
      <name val="Times New Roman"/>
      <charset val="134"/>
    </font>
    <font>
      <u/>
      <sz val="9"/>
      <color rgb="FF800080"/>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sz val="11"/>
      <color indexed="8"/>
      <name val="宋体"/>
      <charset val="134"/>
    </font>
    <font>
      <b/>
      <sz val="15"/>
      <color theme="3"/>
      <name val="宋体"/>
      <charset val="134"/>
      <scheme val="minor"/>
    </font>
    <font>
      <b/>
      <sz val="18"/>
      <color theme="3"/>
      <name val="宋体"/>
      <charset val="134"/>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sz val="20"/>
      <name val="方正小标宋简体"/>
      <charset val="134"/>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0" fontId="0" fillId="0" borderId="0">
      <alignment vertical="center"/>
    </xf>
    <xf numFmtId="0" fontId="29" fillId="0" borderId="0">
      <protection locked="false"/>
    </xf>
    <xf numFmtId="0" fontId="18" fillId="21"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28" fillId="19" borderId="10" applyNumberFormat="false" applyAlignment="false" applyProtection="false">
      <alignment vertical="center"/>
    </xf>
    <xf numFmtId="0" fontId="21" fillId="10" borderId="7" applyNumberFormat="false" applyAlignment="false" applyProtection="false">
      <alignment vertical="center"/>
    </xf>
    <xf numFmtId="0" fontId="36" fillId="30" borderId="0" applyNumberFormat="false" applyBorder="false" applyAlignment="false" applyProtection="false">
      <alignment vertical="center"/>
    </xf>
    <xf numFmtId="0" fontId="30"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4" fillId="0" borderId="9" applyNumberFormat="false" applyFill="false" applyAlignment="false" applyProtection="false">
      <alignment vertical="center"/>
    </xf>
    <xf numFmtId="0" fontId="17"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1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2" fillId="0" borderId="8" applyNumberFormat="false" applyFill="false" applyAlignment="false" applyProtection="false">
      <alignment vertical="center"/>
    </xf>
    <xf numFmtId="0" fontId="17" fillId="18"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7" fillId="24"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7" fillId="20" borderId="0" applyNumberFormat="false" applyBorder="false" applyAlignment="false" applyProtection="false">
      <alignment vertical="center"/>
    </xf>
    <xf numFmtId="0" fontId="0" fillId="26" borderId="11" applyNumberFormat="false" applyFont="false" applyAlignment="false" applyProtection="false">
      <alignment vertical="center"/>
    </xf>
    <xf numFmtId="0" fontId="18" fillId="14"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35" fillId="28" borderId="0" applyNumberFormat="false" applyBorder="false" applyAlignment="false" applyProtection="false">
      <alignment vertical="center"/>
    </xf>
    <xf numFmtId="0" fontId="33" fillId="19" borderId="5" applyNumberFormat="false" applyAlignment="false" applyProtection="false">
      <alignment vertical="center"/>
    </xf>
    <xf numFmtId="0" fontId="18" fillId="1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33"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9" fillId="6" borderId="5" applyNumberFormat="false" applyAlignment="false" applyProtection="false">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3" borderId="0" applyNumberFormat="false" applyBorder="false" applyAlignment="false" applyProtection="false">
      <alignment vertical="center"/>
    </xf>
  </cellStyleXfs>
  <cellXfs count="58">
    <xf numFmtId="0" fontId="0" fillId="0" borderId="0" xfId="0">
      <alignment vertical="center"/>
    </xf>
    <xf numFmtId="0" fontId="0" fillId="0" borderId="0" xfId="0" applyFill="true" applyAlignment="true">
      <alignment horizontal="center" vertical="center" wrapText="true"/>
    </xf>
    <xf numFmtId="0" fontId="1" fillId="0" borderId="0" xfId="0" applyFont="true" applyAlignment="true">
      <alignment horizontal="center" vertical="center" wrapText="true"/>
    </xf>
    <xf numFmtId="0" fontId="0" fillId="0" borderId="0" xfId="0" applyAlignment="true">
      <alignment horizontal="center" vertical="center" wrapText="true"/>
    </xf>
    <xf numFmtId="0" fontId="0" fillId="0" borderId="0" xfId="0" applyAlignment="true">
      <alignment horizontal="left" vertical="center" wrapText="true"/>
    </xf>
    <xf numFmtId="0" fontId="2" fillId="0" borderId="0" xfId="0" applyFont="true" applyAlignment="true">
      <alignment horizontal="left"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77" fontId="9" fillId="0" borderId="2" xfId="0" applyNumberFormat="true" applyFont="true" applyFill="true" applyBorder="true" applyAlignment="true">
      <alignment horizontal="center" vertical="center" wrapText="true"/>
    </xf>
    <xf numFmtId="177" fontId="9" fillId="0" borderId="1" xfId="0" applyNumberFormat="true" applyFont="true" applyBorder="true" applyAlignment="true">
      <alignment horizontal="center" vertical="center" wrapText="true"/>
    </xf>
    <xf numFmtId="177" fontId="9" fillId="0" borderId="3" xfId="0" applyNumberFormat="true"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9" fillId="0" borderId="1" xfId="0" applyFont="true" applyBorder="true" applyAlignment="true">
      <alignment horizontal="center" vertical="center"/>
    </xf>
    <xf numFmtId="0" fontId="7" fillId="0" borderId="1"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2" fillId="0" borderId="1" xfId="0" applyNumberFormat="true" applyFont="true" applyFill="true" applyBorder="true" applyAlignment="true">
      <alignment horizontal="center" vertical="center" wrapText="true"/>
    </xf>
    <xf numFmtId="176" fontId="15" fillId="0" borderId="1" xfId="0" applyNumberFormat="true" applyFont="true" applyFill="true" applyBorder="true" applyAlignment="true">
      <alignment horizontal="center" vertical="center" wrapText="true"/>
    </xf>
    <xf numFmtId="0" fontId="11" fillId="2" borderId="1" xfId="0"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1" fillId="0" borderId="1" xfId="0" applyFont="true" applyBorder="true" applyAlignment="true">
      <alignment horizontal="center" vertical="center" wrapText="true"/>
    </xf>
    <xf numFmtId="0" fontId="11" fillId="0" borderId="0" xfId="0" applyFont="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0" fontId="4" fillId="0" borderId="0" xfId="0" applyFont="true" applyFill="true" applyAlignment="true">
      <alignment horizontal="left" vertical="center" wrapText="true"/>
    </xf>
    <xf numFmtId="0" fontId="9" fillId="0" borderId="1" xfId="0"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9" fillId="0" borderId="1" xfId="0" applyFont="true" applyBorder="true" applyAlignment="true">
      <alignment horizontal="left" vertical="center" wrapText="true"/>
    </xf>
    <xf numFmtId="0" fontId="7" fillId="0" borderId="3"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5" fillId="0" borderId="1" xfId="0" applyFont="true" applyFill="true" applyBorder="true" applyAlignment="true">
      <alignment horizontal="center" vertical="center" wrapText="true"/>
    </xf>
    <xf numFmtId="0" fontId="16" fillId="0" borderId="1" xfId="14" applyNumberFormat="true" applyFont="true" applyFill="true" applyBorder="true" applyAlignment="true" applyProtection="true">
      <alignment horizontal="left" vertical="center" wrapText="true"/>
    </xf>
    <xf numFmtId="0" fontId="14" fillId="0" borderId="1" xfId="0" applyNumberFormat="true"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9" fillId="0" borderId="1" xfId="0" applyFont="true" applyFill="true" applyBorder="true" applyAlignment="true">
      <alignment horizontal="left" vertical="center"/>
    </xf>
    <xf numFmtId="0" fontId="10" fillId="0" borderId="1" xfId="0" applyFont="true" applyFill="true" applyBorder="true" applyAlignment="true">
      <alignment horizontal="left" vertical="center" wrapText="true"/>
    </xf>
    <xf numFmtId="0" fontId="14" fillId="0" borderId="2" xfId="0" applyFont="true" applyFill="true" applyBorder="true" applyAlignment="true">
      <alignment horizontal="center" vertical="center" wrapText="true"/>
    </xf>
    <xf numFmtId="0" fontId="14" fillId="0" borderId="3" xfId="0"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1" xfId="0" applyFont="true" applyFill="true" applyBorder="true" applyAlignment="true" quotePrefix="true">
      <alignment horizontal="center" vertical="center" wrapText="true"/>
    </xf>
  </cellXfs>
  <cellStyles count="51">
    <cellStyle name="常规" xfId="0" builtinId="0"/>
    <cellStyle name="常规 2" xfId="1"/>
    <cellStyle name="常规_附件1 日照市教育局公开招聘2021届公费师范生和急需紧缺人才岗位计划表(初稿)"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rsk8779163@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tabSelected="1" topLeftCell="A99" workbookViewId="0">
      <selection activeCell="K41" sqref="K41"/>
    </sheetView>
  </sheetViews>
  <sheetFormatPr defaultColWidth="9" defaultRowHeight="39" customHeight="true"/>
  <cols>
    <col min="1" max="1" width="4.625" style="2" customWidth="true"/>
    <col min="2" max="2" width="8" style="2" customWidth="true"/>
    <col min="3" max="3" width="13.125" style="1" customWidth="true"/>
    <col min="4" max="4" width="16.625" style="3" customWidth="true"/>
    <col min="5" max="6" width="4.625" style="3" customWidth="true"/>
    <col min="7" max="7" width="8" style="3" customWidth="true"/>
    <col min="8" max="8" width="4.625" style="2" customWidth="true"/>
    <col min="9" max="9" width="8" style="3" customWidth="true"/>
    <col min="10" max="10" width="8.125" style="3" customWidth="true"/>
    <col min="11" max="11" width="50" style="3" customWidth="true"/>
    <col min="12" max="12" width="16.625" style="3" customWidth="true"/>
    <col min="13" max="13" width="19.75" style="4" customWidth="true"/>
    <col min="14" max="14" width="11.5" style="2" customWidth="true"/>
    <col min="15" max="16384" width="9" style="3"/>
  </cols>
  <sheetData>
    <row r="1" ht="28" customHeight="true" spans="1:2">
      <c r="A1" s="5" t="s">
        <v>0</v>
      </c>
      <c r="B1" s="5"/>
    </row>
    <row r="2" customHeight="true" spans="1:14">
      <c r="A2" s="6" t="s">
        <v>1</v>
      </c>
      <c r="B2" s="6"/>
      <c r="C2" s="7"/>
      <c r="D2" s="7"/>
      <c r="E2" s="7"/>
      <c r="F2" s="7"/>
      <c r="G2" s="7"/>
      <c r="H2" s="7"/>
      <c r="I2" s="7"/>
      <c r="J2" s="7"/>
      <c r="K2" s="7"/>
      <c r="L2" s="7"/>
      <c r="M2" s="41"/>
      <c r="N2" s="7"/>
    </row>
    <row r="3" customHeight="true" spans="1:14">
      <c r="A3" s="8" t="s">
        <v>2</v>
      </c>
      <c r="B3" s="8" t="s">
        <v>3</v>
      </c>
      <c r="C3" s="9" t="s">
        <v>4</v>
      </c>
      <c r="D3" s="9" t="s">
        <v>5</v>
      </c>
      <c r="E3" s="9" t="s">
        <v>6</v>
      </c>
      <c r="F3" s="9" t="s">
        <v>7</v>
      </c>
      <c r="G3" s="9" t="s">
        <v>8</v>
      </c>
      <c r="H3" s="26" t="s">
        <v>9</v>
      </c>
      <c r="I3" s="9" t="s">
        <v>10</v>
      </c>
      <c r="J3" s="9" t="s">
        <v>11</v>
      </c>
      <c r="K3" s="9" t="s">
        <v>12</v>
      </c>
      <c r="L3" s="9" t="s">
        <v>13</v>
      </c>
      <c r="M3" s="9" t="s">
        <v>14</v>
      </c>
      <c r="N3" s="9" t="s">
        <v>15</v>
      </c>
    </row>
    <row r="4" ht="32" customHeight="true" spans="1:14">
      <c r="A4" s="10">
        <v>1</v>
      </c>
      <c r="B4" s="11" t="s">
        <v>16</v>
      </c>
      <c r="C4" s="12" t="s">
        <v>17</v>
      </c>
      <c r="D4" s="12" t="s">
        <v>18</v>
      </c>
      <c r="E4" s="12" t="s">
        <v>19</v>
      </c>
      <c r="F4" s="27" t="s">
        <v>20</v>
      </c>
      <c r="G4" s="12" t="s">
        <v>21</v>
      </c>
      <c r="H4" s="10">
        <v>1</v>
      </c>
      <c r="I4" s="12" t="s">
        <v>22</v>
      </c>
      <c r="J4" s="12" t="s">
        <v>23</v>
      </c>
      <c r="K4" s="12" t="s">
        <v>24</v>
      </c>
      <c r="L4" s="12"/>
      <c r="M4" s="42"/>
      <c r="N4" s="10" t="s">
        <v>25</v>
      </c>
    </row>
    <row r="5" ht="32" customHeight="true" spans="1:14">
      <c r="A5" s="10">
        <v>2</v>
      </c>
      <c r="B5" s="11" t="s">
        <v>16</v>
      </c>
      <c r="C5" s="13" t="s">
        <v>26</v>
      </c>
      <c r="D5" s="14" t="s">
        <v>27</v>
      </c>
      <c r="E5" s="12" t="s">
        <v>19</v>
      </c>
      <c r="F5" s="27" t="s">
        <v>20</v>
      </c>
      <c r="G5" s="12" t="s">
        <v>28</v>
      </c>
      <c r="H5" s="10">
        <v>1</v>
      </c>
      <c r="I5" s="12" t="s">
        <v>22</v>
      </c>
      <c r="J5" s="12" t="s">
        <v>23</v>
      </c>
      <c r="K5" s="16" t="s">
        <v>29</v>
      </c>
      <c r="L5" s="12"/>
      <c r="M5" s="42"/>
      <c r="N5" s="43" t="s">
        <v>30</v>
      </c>
    </row>
    <row r="6" ht="32" customHeight="true" spans="1:14">
      <c r="A6" s="10">
        <v>3</v>
      </c>
      <c r="B6" s="11" t="s">
        <v>16</v>
      </c>
      <c r="C6" s="15"/>
      <c r="D6" s="14" t="s">
        <v>27</v>
      </c>
      <c r="E6" s="16" t="s">
        <v>19</v>
      </c>
      <c r="F6" s="27" t="s">
        <v>20</v>
      </c>
      <c r="G6" s="12" t="s">
        <v>31</v>
      </c>
      <c r="H6" s="28">
        <v>1</v>
      </c>
      <c r="I6" s="16" t="s">
        <v>22</v>
      </c>
      <c r="J6" s="16" t="s">
        <v>23</v>
      </c>
      <c r="K6" s="16" t="s">
        <v>32</v>
      </c>
      <c r="L6" s="12"/>
      <c r="M6" s="44"/>
      <c r="N6" s="45"/>
    </row>
    <row r="7" ht="27" customHeight="true" spans="1:14">
      <c r="A7" s="10">
        <v>4</v>
      </c>
      <c r="B7" s="11" t="s">
        <v>16</v>
      </c>
      <c r="C7" s="12" t="s">
        <v>33</v>
      </c>
      <c r="D7" s="12" t="s">
        <v>34</v>
      </c>
      <c r="E7" s="12" t="s">
        <v>19</v>
      </c>
      <c r="F7" s="27" t="s">
        <v>20</v>
      </c>
      <c r="G7" s="12" t="s">
        <v>19</v>
      </c>
      <c r="H7" s="10">
        <v>1</v>
      </c>
      <c r="I7" s="12" t="s">
        <v>22</v>
      </c>
      <c r="J7" s="12" t="s">
        <v>23</v>
      </c>
      <c r="K7" s="12" t="s">
        <v>35</v>
      </c>
      <c r="L7" s="12"/>
      <c r="M7" s="42"/>
      <c r="N7" s="10" t="s">
        <v>36</v>
      </c>
    </row>
    <row r="8" ht="29" customHeight="true" spans="1:14">
      <c r="A8" s="10">
        <v>5</v>
      </c>
      <c r="B8" s="11" t="s">
        <v>16</v>
      </c>
      <c r="C8" s="12" t="s">
        <v>37</v>
      </c>
      <c r="D8" s="12" t="s">
        <v>38</v>
      </c>
      <c r="E8" s="12" t="s">
        <v>39</v>
      </c>
      <c r="F8" s="12" t="s">
        <v>39</v>
      </c>
      <c r="G8" s="12" t="s">
        <v>40</v>
      </c>
      <c r="H8" s="10">
        <v>1</v>
      </c>
      <c r="I8" s="12" t="s">
        <v>22</v>
      </c>
      <c r="J8" s="12" t="s">
        <v>23</v>
      </c>
      <c r="K8" s="12" t="s">
        <v>41</v>
      </c>
      <c r="L8" s="12"/>
      <c r="M8" s="42"/>
      <c r="N8" s="10" t="s">
        <v>42</v>
      </c>
    </row>
    <row r="9" ht="28" customHeight="true" spans="1:14">
      <c r="A9" s="10">
        <v>6</v>
      </c>
      <c r="B9" s="11" t="s">
        <v>16</v>
      </c>
      <c r="C9" s="12" t="s">
        <v>43</v>
      </c>
      <c r="D9" s="12" t="s">
        <v>44</v>
      </c>
      <c r="E9" s="12" t="s">
        <v>19</v>
      </c>
      <c r="F9" s="27" t="s">
        <v>20</v>
      </c>
      <c r="G9" s="12" t="s">
        <v>45</v>
      </c>
      <c r="H9" s="10">
        <v>1</v>
      </c>
      <c r="I9" s="12" t="s">
        <v>22</v>
      </c>
      <c r="J9" s="12" t="s">
        <v>23</v>
      </c>
      <c r="K9" s="12" t="s">
        <v>46</v>
      </c>
      <c r="L9" s="12"/>
      <c r="M9" s="42"/>
      <c r="N9" s="10" t="s">
        <v>47</v>
      </c>
    </row>
    <row r="10" ht="27" customHeight="true" spans="1:14">
      <c r="A10" s="10">
        <v>7</v>
      </c>
      <c r="B10" s="11" t="s">
        <v>16</v>
      </c>
      <c r="C10" s="12" t="s">
        <v>48</v>
      </c>
      <c r="D10" s="12" t="s">
        <v>49</v>
      </c>
      <c r="E10" s="12" t="s">
        <v>39</v>
      </c>
      <c r="F10" s="12" t="s">
        <v>39</v>
      </c>
      <c r="G10" s="12" t="s">
        <v>50</v>
      </c>
      <c r="H10" s="10">
        <v>1</v>
      </c>
      <c r="I10" s="12" t="s">
        <v>22</v>
      </c>
      <c r="J10" s="12" t="s">
        <v>23</v>
      </c>
      <c r="K10" s="12" t="s">
        <v>51</v>
      </c>
      <c r="L10" s="12"/>
      <c r="M10" s="42"/>
      <c r="N10" s="10" t="s">
        <v>52</v>
      </c>
    </row>
    <row r="11" ht="49" customHeight="true" spans="1:14">
      <c r="A11" s="10">
        <v>8</v>
      </c>
      <c r="B11" s="11" t="s">
        <v>16</v>
      </c>
      <c r="C11" s="12" t="s">
        <v>53</v>
      </c>
      <c r="D11" s="12" t="s">
        <v>54</v>
      </c>
      <c r="E11" s="12" t="s">
        <v>19</v>
      </c>
      <c r="F11" s="27" t="s">
        <v>20</v>
      </c>
      <c r="G11" s="12" t="s">
        <v>55</v>
      </c>
      <c r="H11" s="10">
        <v>1</v>
      </c>
      <c r="I11" s="12" t="s">
        <v>22</v>
      </c>
      <c r="J11" s="12" t="s">
        <v>23</v>
      </c>
      <c r="K11" s="12" t="s">
        <v>56</v>
      </c>
      <c r="L11" s="12" t="s">
        <v>57</v>
      </c>
      <c r="M11" s="42"/>
      <c r="N11" s="10" t="s">
        <v>58</v>
      </c>
    </row>
    <row r="12" ht="33" customHeight="true" spans="1:14">
      <c r="A12" s="10">
        <v>9</v>
      </c>
      <c r="B12" s="11" t="s">
        <v>16</v>
      </c>
      <c r="C12" s="12" t="s">
        <v>59</v>
      </c>
      <c r="D12" s="12" t="s">
        <v>60</v>
      </c>
      <c r="E12" s="16" t="s">
        <v>19</v>
      </c>
      <c r="F12" s="27" t="s">
        <v>20</v>
      </c>
      <c r="G12" s="12" t="s">
        <v>61</v>
      </c>
      <c r="H12" s="10">
        <v>1</v>
      </c>
      <c r="I12" s="12" t="s">
        <v>22</v>
      </c>
      <c r="J12" s="12" t="s">
        <v>23</v>
      </c>
      <c r="K12" s="12" t="s">
        <v>62</v>
      </c>
      <c r="L12" s="12"/>
      <c r="M12" s="42"/>
      <c r="N12" s="10" t="s">
        <v>63</v>
      </c>
    </row>
    <row r="13" ht="56" customHeight="true" spans="1:14">
      <c r="A13" s="10">
        <v>10</v>
      </c>
      <c r="B13" s="11" t="s">
        <v>16</v>
      </c>
      <c r="C13" s="12" t="s">
        <v>64</v>
      </c>
      <c r="D13" s="12" t="s">
        <v>65</v>
      </c>
      <c r="E13" s="12" t="s">
        <v>19</v>
      </c>
      <c r="F13" s="27" t="s">
        <v>20</v>
      </c>
      <c r="G13" s="12" t="s">
        <v>66</v>
      </c>
      <c r="H13" s="10">
        <v>1</v>
      </c>
      <c r="I13" s="12" t="s">
        <v>22</v>
      </c>
      <c r="J13" s="12" t="s">
        <v>23</v>
      </c>
      <c r="K13" s="12" t="s">
        <v>67</v>
      </c>
      <c r="L13" s="12"/>
      <c r="M13" s="42" t="s">
        <v>68</v>
      </c>
      <c r="N13" s="10" t="s">
        <v>69</v>
      </c>
    </row>
    <row r="14" ht="56" customHeight="true" spans="1:14">
      <c r="A14" s="10">
        <v>11</v>
      </c>
      <c r="B14" s="11" t="s">
        <v>16</v>
      </c>
      <c r="C14" s="12"/>
      <c r="D14" s="16" t="s">
        <v>70</v>
      </c>
      <c r="E14" s="16" t="s">
        <v>19</v>
      </c>
      <c r="F14" s="27" t="s">
        <v>20</v>
      </c>
      <c r="G14" s="12" t="s">
        <v>71</v>
      </c>
      <c r="H14" s="10">
        <v>1</v>
      </c>
      <c r="I14" s="16" t="s">
        <v>22</v>
      </c>
      <c r="J14" s="12" t="s">
        <v>23</v>
      </c>
      <c r="K14" s="12" t="s">
        <v>72</v>
      </c>
      <c r="L14" s="12"/>
      <c r="M14" s="42" t="s">
        <v>68</v>
      </c>
      <c r="N14" s="10"/>
    </row>
    <row r="15" ht="56" customHeight="true" spans="1:14">
      <c r="A15" s="10">
        <v>12</v>
      </c>
      <c r="B15" s="11" t="s">
        <v>16</v>
      </c>
      <c r="C15" s="12"/>
      <c r="D15" s="16" t="s">
        <v>73</v>
      </c>
      <c r="E15" s="16" t="s">
        <v>19</v>
      </c>
      <c r="F15" s="27" t="s">
        <v>20</v>
      </c>
      <c r="G15" s="12" t="s">
        <v>74</v>
      </c>
      <c r="H15" s="10">
        <v>1</v>
      </c>
      <c r="I15" s="12" t="s">
        <v>22</v>
      </c>
      <c r="J15" s="12" t="s">
        <v>23</v>
      </c>
      <c r="K15" s="12" t="s">
        <v>75</v>
      </c>
      <c r="L15" s="12"/>
      <c r="M15" s="42" t="s">
        <v>68</v>
      </c>
      <c r="N15" s="10"/>
    </row>
    <row r="16" ht="60" customHeight="true" spans="1:14">
      <c r="A16" s="10">
        <v>13</v>
      </c>
      <c r="B16" s="11" t="s">
        <v>16</v>
      </c>
      <c r="C16" s="12"/>
      <c r="D16" s="12" t="s">
        <v>76</v>
      </c>
      <c r="E16" s="16" t="s">
        <v>19</v>
      </c>
      <c r="F16" s="27" t="s">
        <v>20</v>
      </c>
      <c r="G16" s="12" t="s">
        <v>77</v>
      </c>
      <c r="H16" s="10">
        <v>1</v>
      </c>
      <c r="I16" s="16" t="s">
        <v>22</v>
      </c>
      <c r="J16" s="12" t="s">
        <v>23</v>
      </c>
      <c r="K16" s="12" t="s">
        <v>78</v>
      </c>
      <c r="L16" s="12"/>
      <c r="M16" s="42" t="s">
        <v>68</v>
      </c>
      <c r="N16" s="10"/>
    </row>
    <row r="17" ht="35" customHeight="true" spans="1:14">
      <c r="A17" s="10">
        <v>14</v>
      </c>
      <c r="B17" s="11" t="s">
        <v>16</v>
      </c>
      <c r="C17" s="12"/>
      <c r="D17" s="16" t="s">
        <v>79</v>
      </c>
      <c r="E17" s="16" t="s">
        <v>19</v>
      </c>
      <c r="F17" s="27" t="s">
        <v>20</v>
      </c>
      <c r="G17" s="12" t="s">
        <v>80</v>
      </c>
      <c r="H17" s="10">
        <v>1</v>
      </c>
      <c r="I17" s="12" t="s">
        <v>22</v>
      </c>
      <c r="J17" s="12" t="s">
        <v>23</v>
      </c>
      <c r="K17" s="12" t="s">
        <v>81</v>
      </c>
      <c r="L17" s="12"/>
      <c r="M17" s="42" t="s">
        <v>82</v>
      </c>
      <c r="N17" s="10"/>
    </row>
    <row r="18" customFormat="true" ht="36" customHeight="true" spans="1:14">
      <c r="A18" s="10">
        <v>15</v>
      </c>
      <c r="B18" s="11" t="s">
        <v>16</v>
      </c>
      <c r="C18" s="12"/>
      <c r="D18" s="12" t="s">
        <v>83</v>
      </c>
      <c r="E18" s="16" t="s">
        <v>19</v>
      </c>
      <c r="F18" s="27" t="s">
        <v>20</v>
      </c>
      <c r="G18" s="12" t="s">
        <v>80</v>
      </c>
      <c r="H18" s="10">
        <v>1</v>
      </c>
      <c r="I18" s="16" t="s">
        <v>22</v>
      </c>
      <c r="J18" s="12" t="s">
        <v>23</v>
      </c>
      <c r="K18" s="12" t="s">
        <v>81</v>
      </c>
      <c r="L18" s="12"/>
      <c r="M18" s="42" t="s">
        <v>84</v>
      </c>
      <c r="N18" s="10"/>
    </row>
    <row r="19" ht="42" customHeight="true" spans="1:14">
      <c r="A19" s="10">
        <v>16</v>
      </c>
      <c r="B19" s="11" t="s">
        <v>16</v>
      </c>
      <c r="C19" s="12"/>
      <c r="D19" s="12" t="s">
        <v>85</v>
      </c>
      <c r="E19" s="16" t="s">
        <v>19</v>
      </c>
      <c r="F19" s="27" t="s">
        <v>20</v>
      </c>
      <c r="G19" s="12" t="s">
        <v>45</v>
      </c>
      <c r="H19" s="10">
        <v>1</v>
      </c>
      <c r="I19" s="16" t="s">
        <v>22</v>
      </c>
      <c r="J19" s="12" t="s">
        <v>23</v>
      </c>
      <c r="K19" s="12" t="s">
        <v>86</v>
      </c>
      <c r="L19" s="12"/>
      <c r="M19" s="42" t="s">
        <v>84</v>
      </c>
      <c r="N19" s="10"/>
    </row>
    <row r="20" ht="31" customHeight="true" spans="1:14">
      <c r="A20" s="10">
        <v>17</v>
      </c>
      <c r="B20" s="11" t="s">
        <v>16</v>
      </c>
      <c r="C20" s="17" t="s">
        <v>87</v>
      </c>
      <c r="D20" s="12" t="s">
        <v>88</v>
      </c>
      <c r="E20" s="12" t="s">
        <v>39</v>
      </c>
      <c r="F20" s="16" t="s">
        <v>89</v>
      </c>
      <c r="G20" s="16" t="s">
        <v>90</v>
      </c>
      <c r="H20" s="28">
        <v>3</v>
      </c>
      <c r="I20" s="16" t="s">
        <v>22</v>
      </c>
      <c r="J20" s="16" t="s">
        <v>23</v>
      </c>
      <c r="K20" s="16" t="s">
        <v>91</v>
      </c>
      <c r="L20" s="22"/>
      <c r="M20" s="46"/>
      <c r="N20" s="47" t="s">
        <v>92</v>
      </c>
    </row>
    <row r="21" ht="31" customHeight="true" spans="1:14">
      <c r="A21" s="10">
        <v>18</v>
      </c>
      <c r="B21" s="11" t="s">
        <v>16</v>
      </c>
      <c r="C21" s="18"/>
      <c r="D21" s="12" t="s">
        <v>88</v>
      </c>
      <c r="E21" s="12" t="s">
        <v>39</v>
      </c>
      <c r="F21" s="16" t="s">
        <v>89</v>
      </c>
      <c r="G21" s="16" t="s">
        <v>93</v>
      </c>
      <c r="H21" s="28">
        <v>1</v>
      </c>
      <c r="I21" s="16" t="s">
        <v>22</v>
      </c>
      <c r="J21" s="16" t="s">
        <v>23</v>
      </c>
      <c r="K21" s="16" t="s">
        <v>56</v>
      </c>
      <c r="L21" s="22"/>
      <c r="M21" s="46"/>
      <c r="N21" s="47"/>
    </row>
    <row r="22" ht="31" customHeight="true" spans="1:14">
      <c r="A22" s="10">
        <v>19</v>
      </c>
      <c r="B22" s="11" t="s">
        <v>16</v>
      </c>
      <c r="C22" s="18"/>
      <c r="D22" s="12" t="s">
        <v>88</v>
      </c>
      <c r="E22" s="12" t="s">
        <v>39</v>
      </c>
      <c r="F22" s="16" t="s">
        <v>89</v>
      </c>
      <c r="G22" s="16" t="s">
        <v>94</v>
      </c>
      <c r="H22" s="28">
        <v>2</v>
      </c>
      <c r="I22" s="16" t="s">
        <v>22</v>
      </c>
      <c r="J22" s="16" t="s">
        <v>23</v>
      </c>
      <c r="K22" s="16" t="s">
        <v>95</v>
      </c>
      <c r="L22" s="22"/>
      <c r="M22" s="46"/>
      <c r="N22" s="47"/>
    </row>
    <row r="23" customHeight="true" spans="1:14">
      <c r="A23" s="10">
        <v>20</v>
      </c>
      <c r="B23" s="11" t="s">
        <v>16</v>
      </c>
      <c r="C23" s="18"/>
      <c r="D23" s="12" t="s">
        <v>96</v>
      </c>
      <c r="E23" s="12" t="s">
        <v>39</v>
      </c>
      <c r="F23" s="16" t="s">
        <v>89</v>
      </c>
      <c r="G23" s="16" t="s">
        <v>97</v>
      </c>
      <c r="H23" s="28">
        <v>2</v>
      </c>
      <c r="I23" s="16" t="s">
        <v>22</v>
      </c>
      <c r="J23" s="16" t="s">
        <v>23</v>
      </c>
      <c r="K23" s="16" t="s">
        <v>91</v>
      </c>
      <c r="L23" s="22"/>
      <c r="M23" s="46"/>
      <c r="N23" s="47"/>
    </row>
    <row r="24" ht="35" customHeight="true" spans="1:14">
      <c r="A24" s="10">
        <v>21</v>
      </c>
      <c r="B24" s="11" t="s">
        <v>16</v>
      </c>
      <c r="C24" s="18"/>
      <c r="D24" s="12" t="s">
        <v>98</v>
      </c>
      <c r="E24" s="12" t="s">
        <v>39</v>
      </c>
      <c r="F24" s="16" t="s">
        <v>89</v>
      </c>
      <c r="G24" s="16" t="s">
        <v>97</v>
      </c>
      <c r="H24" s="28">
        <v>2</v>
      </c>
      <c r="I24" s="16" t="s">
        <v>22</v>
      </c>
      <c r="J24" s="16" t="s">
        <v>23</v>
      </c>
      <c r="K24" s="16" t="s">
        <v>91</v>
      </c>
      <c r="L24" s="22"/>
      <c r="M24" s="46"/>
      <c r="N24" s="47"/>
    </row>
    <row r="25" customHeight="true" spans="1:14">
      <c r="A25" s="10">
        <v>22</v>
      </c>
      <c r="B25" s="11" t="s">
        <v>16</v>
      </c>
      <c r="C25" s="18"/>
      <c r="D25" s="12" t="s">
        <v>99</v>
      </c>
      <c r="E25" s="12" t="s">
        <v>39</v>
      </c>
      <c r="F25" s="16" t="s">
        <v>89</v>
      </c>
      <c r="G25" s="16" t="s">
        <v>90</v>
      </c>
      <c r="H25" s="28">
        <v>1</v>
      </c>
      <c r="I25" s="16" t="s">
        <v>22</v>
      </c>
      <c r="J25" s="16" t="s">
        <v>23</v>
      </c>
      <c r="K25" s="16" t="s">
        <v>100</v>
      </c>
      <c r="L25" s="22"/>
      <c r="M25" s="46"/>
      <c r="N25" s="47"/>
    </row>
    <row r="26" customHeight="true" spans="1:14">
      <c r="A26" s="10">
        <v>23</v>
      </c>
      <c r="B26" s="11" t="s">
        <v>16</v>
      </c>
      <c r="C26" s="18"/>
      <c r="D26" s="12" t="s">
        <v>99</v>
      </c>
      <c r="E26" s="12" t="s">
        <v>39</v>
      </c>
      <c r="F26" s="16" t="s">
        <v>89</v>
      </c>
      <c r="G26" s="16" t="s">
        <v>93</v>
      </c>
      <c r="H26" s="28">
        <v>1</v>
      </c>
      <c r="I26" s="16" t="s">
        <v>22</v>
      </c>
      <c r="J26" s="16" t="s">
        <v>23</v>
      </c>
      <c r="K26" s="16" t="s">
        <v>101</v>
      </c>
      <c r="L26" s="22"/>
      <c r="M26" s="46"/>
      <c r="N26" s="47"/>
    </row>
    <row r="27" ht="37" customHeight="true" spans="1:14">
      <c r="A27" s="10">
        <v>24</v>
      </c>
      <c r="B27" s="11" t="s">
        <v>16</v>
      </c>
      <c r="C27" s="19"/>
      <c r="D27" s="16" t="s">
        <v>102</v>
      </c>
      <c r="E27" s="12" t="s">
        <v>19</v>
      </c>
      <c r="F27" s="27" t="s">
        <v>20</v>
      </c>
      <c r="G27" s="16" t="s">
        <v>103</v>
      </c>
      <c r="H27" s="28">
        <v>3</v>
      </c>
      <c r="I27" s="16" t="s">
        <v>22</v>
      </c>
      <c r="J27" s="16" t="s">
        <v>23</v>
      </c>
      <c r="K27" s="16" t="s">
        <v>104</v>
      </c>
      <c r="L27" s="22"/>
      <c r="M27" s="46"/>
      <c r="N27" s="47"/>
    </row>
    <row r="28" ht="42" customHeight="true" spans="1:14">
      <c r="A28" s="10">
        <v>25</v>
      </c>
      <c r="B28" s="11" t="s">
        <v>16</v>
      </c>
      <c r="C28" s="17" t="s">
        <v>105</v>
      </c>
      <c r="D28" s="12" t="s">
        <v>106</v>
      </c>
      <c r="E28" s="12" t="s">
        <v>19</v>
      </c>
      <c r="F28" s="27" t="s">
        <v>20</v>
      </c>
      <c r="G28" s="12" t="s">
        <v>107</v>
      </c>
      <c r="H28" s="10">
        <v>1</v>
      </c>
      <c r="I28" s="12" t="s">
        <v>22</v>
      </c>
      <c r="J28" s="12" t="s">
        <v>23</v>
      </c>
      <c r="K28" s="12" t="s">
        <v>108</v>
      </c>
      <c r="L28" s="12"/>
      <c r="M28" s="42"/>
      <c r="N28" s="43" t="s">
        <v>109</v>
      </c>
    </row>
    <row r="29" ht="54" customHeight="true" spans="1:14">
      <c r="A29" s="10">
        <v>26</v>
      </c>
      <c r="B29" s="11" t="s">
        <v>16</v>
      </c>
      <c r="C29" s="19"/>
      <c r="D29" s="12" t="s">
        <v>106</v>
      </c>
      <c r="E29" s="12" t="s">
        <v>19</v>
      </c>
      <c r="F29" s="27" t="s">
        <v>20</v>
      </c>
      <c r="G29" s="12" t="s">
        <v>110</v>
      </c>
      <c r="H29" s="28">
        <v>1</v>
      </c>
      <c r="I29" s="12" t="s">
        <v>22</v>
      </c>
      <c r="J29" s="12" t="s">
        <v>23</v>
      </c>
      <c r="K29" s="16" t="s">
        <v>111</v>
      </c>
      <c r="L29" s="16"/>
      <c r="M29" s="44"/>
      <c r="N29" s="45"/>
    </row>
    <row r="30" ht="34" customHeight="true" spans="1:14">
      <c r="A30" s="10">
        <v>27</v>
      </c>
      <c r="B30" s="11" t="s">
        <v>16</v>
      </c>
      <c r="C30" s="20" t="s">
        <v>112</v>
      </c>
      <c r="D30" s="21" t="s">
        <v>113</v>
      </c>
      <c r="E30" s="20" t="s">
        <v>19</v>
      </c>
      <c r="F30" s="27" t="s">
        <v>20</v>
      </c>
      <c r="G30" s="20" t="s">
        <v>50</v>
      </c>
      <c r="H30" s="29">
        <v>1</v>
      </c>
      <c r="I30" s="36" t="s">
        <v>22</v>
      </c>
      <c r="J30" s="36" t="s">
        <v>23</v>
      </c>
      <c r="K30" s="21" t="s">
        <v>114</v>
      </c>
      <c r="L30" s="37"/>
      <c r="M30" s="48"/>
      <c r="N30" s="49" t="s">
        <v>115</v>
      </c>
    </row>
    <row r="31" ht="33" customHeight="true" spans="1:14">
      <c r="A31" s="10">
        <v>28</v>
      </c>
      <c r="B31" s="11" t="s">
        <v>16</v>
      </c>
      <c r="C31" s="12" t="s">
        <v>116</v>
      </c>
      <c r="D31" s="12" t="s">
        <v>117</v>
      </c>
      <c r="E31" s="12" t="s">
        <v>19</v>
      </c>
      <c r="F31" s="27" t="s">
        <v>20</v>
      </c>
      <c r="G31" s="12" t="s">
        <v>118</v>
      </c>
      <c r="H31" s="10">
        <v>2</v>
      </c>
      <c r="I31" s="12" t="s">
        <v>22</v>
      </c>
      <c r="J31" s="12" t="s">
        <v>23</v>
      </c>
      <c r="K31" s="12" t="s">
        <v>119</v>
      </c>
      <c r="L31" s="12"/>
      <c r="M31" s="46"/>
      <c r="N31" s="10" t="s">
        <v>120</v>
      </c>
    </row>
    <row r="32" s="1" customFormat="true" ht="30" customHeight="true" spans="1:14">
      <c r="A32" s="10">
        <v>29</v>
      </c>
      <c r="B32" s="11" t="s">
        <v>16</v>
      </c>
      <c r="C32" s="22" t="s">
        <v>121</v>
      </c>
      <c r="D32" s="22" t="s">
        <v>122</v>
      </c>
      <c r="E32" s="21" t="s">
        <v>19</v>
      </c>
      <c r="F32" s="30" t="s">
        <v>20</v>
      </c>
      <c r="G32" s="21" t="s">
        <v>123</v>
      </c>
      <c r="H32" s="29">
        <v>1</v>
      </c>
      <c r="I32" s="21" t="s">
        <v>22</v>
      </c>
      <c r="J32" s="21" t="s">
        <v>23</v>
      </c>
      <c r="K32" s="21" t="s">
        <v>124</v>
      </c>
      <c r="L32" s="21"/>
      <c r="M32" s="42"/>
      <c r="N32" s="29" t="s">
        <v>125</v>
      </c>
    </row>
    <row r="33" ht="34" customHeight="true" spans="1:14">
      <c r="A33" s="10">
        <v>30</v>
      </c>
      <c r="B33" s="11" t="s">
        <v>16</v>
      </c>
      <c r="C33" s="12" t="s">
        <v>126</v>
      </c>
      <c r="D33" s="12" t="s">
        <v>127</v>
      </c>
      <c r="E33" s="12" t="s">
        <v>39</v>
      </c>
      <c r="F33" s="12" t="s">
        <v>39</v>
      </c>
      <c r="G33" s="12" t="s">
        <v>128</v>
      </c>
      <c r="H33" s="10">
        <v>1</v>
      </c>
      <c r="I33" s="16" t="s">
        <v>22</v>
      </c>
      <c r="J33" s="16" t="s">
        <v>23</v>
      </c>
      <c r="K33" s="12" t="s">
        <v>129</v>
      </c>
      <c r="L33" s="12"/>
      <c r="M33" s="42"/>
      <c r="N33" s="10" t="s">
        <v>130</v>
      </c>
    </row>
    <row r="34" ht="34" customHeight="true" spans="1:14">
      <c r="A34" s="10">
        <v>31</v>
      </c>
      <c r="B34" s="11" t="s">
        <v>16</v>
      </c>
      <c r="C34" s="12" t="s">
        <v>131</v>
      </c>
      <c r="D34" s="12" t="s">
        <v>132</v>
      </c>
      <c r="E34" s="12" t="s">
        <v>19</v>
      </c>
      <c r="F34" s="27" t="s">
        <v>20</v>
      </c>
      <c r="G34" s="22" t="s">
        <v>133</v>
      </c>
      <c r="H34" s="10">
        <v>1</v>
      </c>
      <c r="I34" s="12" t="s">
        <v>22</v>
      </c>
      <c r="J34" s="12" t="s">
        <v>23</v>
      </c>
      <c r="K34" s="22" t="s">
        <v>134</v>
      </c>
      <c r="L34" s="12"/>
      <c r="M34" s="42"/>
      <c r="N34" s="10" t="s">
        <v>135</v>
      </c>
    </row>
    <row r="35" ht="33" customHeight="true" spans="1:14">
      <c r="A35" s="10">
        <v>32</v>
      </c>
      <c r="B35" s="11" t="s">
        <v>16</v>
      </c>
      <c r="C35" s="17" t="s">
        <v>136</v>
      </c>
      <c r="D35" s="12" t="s">
        <v>137</v>
      </c>
      <c r="E35" s="12" t="s">
        <v>19</v>
      </c>
      <c r="F35" s="12" t="s">
        <v>19</v>
      </c>
      <c r="G35" s="12" t="s">
        <v>138</v>
      </c>
      <c r="H35" s="10">
        <v>1</v>
      </c>
      <c r="I35" s="12" t="s">
        <v>22</v>
      </c>
      <c r="J35" s="12" t="s">
        <v>139</v>
      </c>
      <c r="K35" s="38" t="s">
        <v>140</v>
      </c>
      <c r="L35" s="12"/>
      <c r="M35" s="42"/>
      <c r="N35" s="43" t="s">
        <v>141</v>
      </c>
    </row>
    <row r="36" ht="33" customHeight="true" spans="1:14">
      <c r="A36" s="10">
        <v>33</v>
      </c>
      <c r="B36" s="11" t="s">
        <v>16</v>
      </c>
      <c r="C36" s="18"/>
      <c r="D36" s="12" t="s">
        <v>137</v>
      </c>
      <c r="E36" s="12" t="s">
        <v>19</v>
      </c>
      <c r="F36" s="12" t="s">
        <v>19</v>
      </c>
      <c r="G36" s="16" t="s">
        <v>142</v>
      </c>
      <c r="H36" s="10">
        <v>1</v>
      </c>
      <c r="I36" s="12" t="s">
        <v>22</v>
      </c>
      <c r="J36" s="12" t="s">
        <v>139</v>
      </c>
      <c r="K36" s="38" t="s">
        <v>143</v>
      </c>
      <c r="L36" s="16"/>
      <c r="M36" s="44"/>
      <c r="N36" s="50"/>
    </row>
    <row r="37" ht="30" customHeight="true" spans="1:14">
      <c r="A37" s="10">
        <v>34</v>
      </c>
      <c r="B37" s="11" t="s">
        <v>16</v>
      </c>
      <c r="C37" s="18"/>
      <c r="D37" s="12" t="s">
        <v>137</v>
      </c>
      <c r="E37" s="12" t="s">
        <v>19</v>
      </c>
      <c r="F37" s="12" t="s">
        <v>19</v>
      </c>
      <c r="G37" s="16" t="s">
        <v>144</v>
      </c>
      <c r="H37" s="10">
        <v>1</v>
      </c>
      <c r="I37" s="12" t="s">
        <v>22</v>
      </c>
      <c r="J37" s="12" t="s">
        <v>139</v>
      </c>
      <c r="K37" s="38" t="s">
        <v>145</v>
      </c>
      <c r="L37" s="16"/>
      <c r="M37" s="44"/>
      <c r="N37" s="50"/>
    </row>
    <row r="38" ht="33" customHeight="true" spans="1:14">
      <c r="A38" s="10">
        <v>35</v>
      </c>
      <c r="B38" s="11" t="s">
        <v>16</v>
      </c>
      <c r="C38" s="18"/>
      <c r="D38" s="12" t="s">
        <v>146</v>
      </c>
      <c r="E38" s="12" t="s">
        <v>19</v>
      </c>
      <c r="F38" s="12" t="s">
        <v>19</v>
      </c>
      <c r="G38" s="16" t="s">
        <v>144</v>
      </c>
      <c r="H38" s="10">
        <v>2</v>
      </c>
      <c r="I38" s="12" t="s">
        <v>22</v>
      </c>
      <c r="J38" s="12" t="s">
        <v>139</v>
      </c>
      <c r="K38" s="39" t="s">
        <v>147</v>
      </c>
      <c r="L38" s="12"/>
      <c r="M38" s="42"/>
      <c r="N38" s="50"/>
    </row>
    <row r="39" ht="34" customHeight="true" spans="1:14">
      <c r="A39" s="10">
        <v>36</v>
      </c>
      <c r="B39" s="11" t="s">
        <v>16</v>
      </c>
      <c r="C39" s="19"/>
      <c r="D39" s="12" t="s">
        <v>148</v>
      </c>
      <c r="E39" s="12" t="s">
        <v>19</v>
      </c>
      <c r="F39" s="12" t="s">
        <v>19</v>
      </c>
      <c r="G39" s="12" t="s">
        <v>149</v>
      </c>
      <c r="H39" s="10">
        <v>2</v>
      </c>
      <c r="I39" s="12" t="s">
        <v>22</v>
      </c>
      <c r="J39" s="12" t="s">
        <v>139</v>
      </c>
      <c r="K39" s="38" t="s">
        <v>150</v>
      </c>
      <c r="L39" s="12"/>
      <c r="M39" s="42"/>
      <c r="N39" s="45"/>
    </row>
    <row r="40" ht="35" customHeight="true" spans="1:14">
      <c r="A40" s="10">
        <v>37</v>
      </c>
      <c r="B40" s="11" t="s">
        <v>16</v>
      </c>
      <c r="C40" s="12" t="s">
        <v>151</v>
      </c>
      <c r="D40" s="12" t="s">
        <v>152</v>
      </c>
      <c r="E40" s="12" t="s">
        <v>19</v>
      </c>
      <c r="F40" s="27" t="s">
        <v>20</v>
      </c>
      <c r="G40" s="16" t="s">
        <v>45</v>
      </c>
      <c r="H40" s="31">
        <v>1</v>
      </c>
      <c r="I40" s="16" t="s">
        <v>22</v>
      </c>
      <c r="J40" s="16" t="s">
        <v>23</v>
      </c>
      <c r="K40" s="12" t="s">
        <v>153</v>
      </c>
      <c r="L40" s="16"/>
      <c r="M40" s="51"/>
      <c r="N40" s="31" t="s">
        <v>154</v>
      </c>
    </row>
    <row r="41" ht="33" customHeight="true" spans="1:14">
      <c r="A41" s="10">
        <v>38</v>
      </c>
      <c r="B41" s="11" t="s">
        <v>16</v>
      </c>
      <c r="C41" s="12" t="s">
        <v>155</v>
      </c>
      <c r="D41" s="12" t="s">
        <v>156</v>
      </c>
      <c r="E41" s="12" t="s">
        <v>19</v>
      </c>
      <c r="F41" s="27" t="s">
        <v>20</v>
      </c>
      <c r="G41" s="12" t="s">
        <v>157</v>
      </c>
      <c r="H41" s="10">
        <v>1</v>
      </c>
      <c r="I41" s="12" t="s">
        <v>22</v>
      </c>
      <c r="J41" s="12" t="s">
        <v>23</v>
      </c>
      <c r="K41" s="12" t="s">
        <v>158</v>
      </c>
      <c r="L41" s="12"/>
      <c r="M41" s="42"/>
      <c r="N41" s="58" t="s">
        <v>159</v>
      </c>
    </row>
    <row r="42" ht="33" customHeight="true" spans="1:14">
      <c r="A42" s="10">
        <v>39</v>
      </c>
      <c r="B42" s="11" t="s">
        <v>16</v>
      </c>
      <c r="C42" s="12" t="s">
        <v>160</v>
      </c>
      <c r="D42" s="12" t="s">
        <v>161</v>
      </c>
      <c r="E42" s="12" t="s">
        <v>19</v>
      </c>
      <c r="F42" s="27" t="s">
        <v>20</v>
      </c>
      <c r="G42" s="12" t="s">
        <v>162</v>
      </c>
      <c r="H42" s="10">
        <v>1</v>
      </c>
      <c r="I42" s="12" t="s">
        <v>22</v>
      </c>
      <c r="J42" s="12" t="s">
        <v>23</v>
      </c>
      <c r="K42" s="12" t="s">
        <v>163</v>
      </c>
      <c r="L42" s="12"/>
      <c r="M42" s="42"/>
      <c r="N42" s="10" t="s">
        <v>164</v>
      </c>
    </row>
    <row r="43" ht="48" customHeight="true" spans="1:14">
      <c r="A43" s="10">
        <v>40</v>
      </c>
      <c r="B43" s="11" t="s">
        <v>16</v>
      </c>
      <c r="C43" s="12" t="s">
        <v>165</v>
      </c>
      <c r="D43" s="12" t="s">
        <v>166</v>
      </c>
      <c r="E43" s="12" t="s">
        <v>19</v>
      </c>
      <c r="F43" s="27" t="s">
        <v>20</v>
      </c>
      <c r="G43" s="12" t="s">
        <v>45</v>
      </c>
      <c r="H43" s="10">
        <v>1</v>
      </c>
      <c r="I43" s="12" t="s">
        <v>22</v>
      </c>
      <c r="J43" s="12" t="s">
        <v>23</v>
      </c>
      <c r="K43" s="12" t="s">
        <v>167</v>
      </c>
      <c r="L43" s="12"/>
      <c r="M43" s="42"/>
      <c r="N43" s="10" t="s">
        <v>168</v>
      </c>
    </row>
    <row r="44" ht="43" customHeight="true" spans="1:14">
      <c r="A44" s="10">
        <v>41</v>
      </c>
      <c r="B44" s="11" t="s">
        <v>16</v>
      </c>
      <c r="C44" s="12" t="s">
        <v>169</v>
      </c>
      <c r="D44" s="12" t="s">
        <v>170</v>
      </c>
      <c r="E44" s="12" t="s">
        <v>19</v>
      </c>
      <c r="F44" s="27" t="s">
        <v>20</v>
      </c>
      <c r="G44" s="12" t="s">
        <v>171</v>
      </c>
      <c r="H44" s="10">
        <v>2</v>
      </c>
      <c r="I44" s="12" t="s">
        <v>22</v>
      </c>
      <c r="J44" s="12" t="s">
        <v>23</v>
      </c>
      <c r="K44" s="22" t="s">
        <v>172</v>
      </c>
      <c r="L44" s="12"/>
      <c r="M44" s="42"/>
      <c r="N44" s="10" t="s">
        <v>173</v>
      </c>
    </row>
    <row r="45" ht="33" customHeight="true" spans="1:14">
      <c r="A45" s="10">
        <v>42</v>
      </c>
      <c r="B45" s="11" t="s">
        <v>16</v>
      </c>
      <c r="C45" s="12" t="s">
        <v>174</v>
      </c>
      <c r="D45" s="12" t="s">
        <v>174</v>
      </c>
      <c r="E45" s="12" t="s">
        <v>19</v>
      </c>
      <c r="F45" s="27" t="s">
        <v>20</v>
      </c>
      <c r="G45" s="12" t="s">
        <v>175</v>
      </c>
      <c r="H45" s="10">
        <v>1</v>
      </c>
      <c r="I45" s="12" t="s">
        <v>22</v>
      </c>
      <c r="J45" s="12" t="s">
        <v>23</v>
      </c>
      <c r="K45" s="12" t="s">
        <v>176</v>
      </c>
      <c r="L45" s="12"/>
      <c r="M45" s="42"/>
      <c r="N45" s="10" t="s">
        <v>177</v>
      </c>
    </row>
    <row r="46" ht="30" customHeight="true" spans="1:14">
      <c r="A46" s="10">
        <v>43</v>
      </c>
      <c r="B46" s="11" t="s">
        <v>178</v>
      </c>
      <c r="C46" s="23" t="s">
        <v>179</v>
      </c>
      <c r="D46" s="20" t="s">
        <v>180</v>
      </c>
      <c r="E46" s="20" t="s">
        <v>19</v>
      </c>
      <c r="F46" s="20" t="s">
        <v>19</v>
      </c>
      <c r="G46" s="20" t="s">
        <v>181</v>
      </c>
      <c r="H46" s="32">
        <v>1</v>
      </c>
      <c r="I46" s="20" t="s">
        <v>22</v>
      </c>
      <c r="J46" s="20" t="s">
        <v>23</v>
      </c>
      <c r="K46" s="20" t="s">
        <v>182</v>
      </c>
      <c r="L46" s="20"/>
      <c r="M46" s="52"/>
      <c r="N46" s="32" t="s">
        <v>183</v>
      </c>
    </row>
    <row r="47" ht="30" customHeight="true" spans="1:14">
      <c r="A47" s="10">
        <v>44</v>
      </c>
      <c r="B47" s="11" t="s">
        <v>178</v>
      </c>
      <c r="C47" s="24"/>
      <c r="D47" s="20" t="s">
        <v>184</v>
      </c>
      <c r="E47" s="20" t="s">
        <v>19</v>
      </c>
      <c r="F47" s="20" t="s">
        <v>19</v>
      </c>
      <c r="G47" s="20" t="s">
        <v>185</v>
      </c>
      <c r="H47" s="32">
        <v>3</v>
      </c>
      <c r="I47" s="20" t="s">
        <v>22</v>
      </c>
      <c r="J47" s="20" t="s">
        <v>23</v>
      </c>
      <c r="K47" s="20" t="s">
        <v>186</v>
      </c>
      <c r="L47" s="20"/>
      <c r="M47" s="52"/>
      <c r="N47" s="32" t="s">
        <v>187</v>
      </c>
    </row>
    <row r="48" ht="30" customHeight="true" spans="1:14">
      <c r="A48" s="10">
        <v>45</v>
      </c>
      <c r="B48" s="11" t="s">
        <v>178</v>
      </c>
      <c r="C48" s="24"/>
      <c r="D48" s="20" t="s">
        <v>188</v>
      </c>
      <c r="E48" s="20" t="s">
        <v>19</v>
      </c>
      <c r="F48" s="20" t="s">
        <v>19</v>
      </c>
      <c r="G48" s="20" t="s">
        <v>185</v>
      </c>
      <c r="H48" s="32">
        <v>5</v>
      </c>
      <c r="I48" s="20" t="s">
        <v>22</v>
      </c>
      <c r="J48" s="20" t="s">
        <v>23</v>
      </c>
      <c r="K48" s="20" t="s">
        <v>186</v>
      </c>
      <c r="L48" s="20"/>
      <c r="M48" s="52"/>
      <c r="N48" s="53" t="s">
        <v>189</v>
      </c>
    </row>
    <row r="49" ht="30" customHeight="true" spans="1:14">
      <c r="A49" s="10">
        <v>46</v>
      </c>
      <c r="B49" s="11" t="s">
        <v>178</v>
      </c>
      <c r="C49" s="24"/>
      <c r="D49" s="20" t="s">
        <v>188</v>
      </c>
      <c r="E49" s="20" t="s">
        <v>19</v>
      </c>
      <c r="F49" s="20" t="s">
        <v>19</v>
      </c>
      <c r="G49" s="20" t="s">
        <v>190</v>
      </c>
      <c r="H49" s="32">
        <v>1</v>
      </c>
      <c r="I49" s="20" t="s">
        <v>22</v>
      </c>
      <c r="J49" s="20" t="s">
        <v>23</v>
      </c>
      <c r="K49" s="20" t="s">
        <v>191</v>
      </c>
      <c r="L49" s="20"/>
      <c r="M49" s="52"/>
      <c r="N49" s="54"/>
    </row>
    <row r="50" ht="30" customHeight="true" spans="1:14">
      <c r="A50" s="10">
        <v>47</v>
      </c>
      <c r="B50" s="11" t="s">
        <v>178</v>
      </c>
      <c r="C50" s="25"/>
      <c r="D50" s="20" t="s">
        <v>192</v>
      </c>
      <c r="E50" s="20" t="s">
        <v>19</v>
      </c>
      <c r="F50" s="20" t="s">
        <v>19</v>
      </c>
      <c r="G50" s="20" t="s">
        <v>193</v>
      </c>
      <c r="H50" s="32">
        <v>1</v>
      </c>
      <c r="I50" s="20" t="s">
        <v>22</v>
      </c>
      <c r="J50" s="20" t="s">
        <v>23</v>
      </c>
      <c r="K50" s="20" t="s">
        <v>194</v>
      </c>
      <c r="L50" s="20"/>
      <c r="M50" s="52"/>
      <c r="N50" s="32" t="s">
        <v>195</v>
      </c>
    </row>
    <row r="51" ht="33" customHeight="true" spans="1:14">
      <c r="A51" s="10">
        <v>48</v>
      </c>
      <c r="B51" s="11" t="s">
        <v>196</v>
      </c>
      <c r="C51" s="17" t="s">
        <v>197</v>
      </c>
      <c r="D51" s="22" t="s">
        <v>198</v>
      </c>
      <c r="E51" s="22" t="s">
        <v>19</v>
      </c>
      <c r="F51" s="22" t="s">
        <v>20</v>
      </c>
      <c r="G51" s="33" t="s">
        <v>199</v>
      </c>
      <c r="H51" s="10">
        <v>4</v>
      </c>
      <c r="I51" s="40" t="s">
        <v>22</v>
      </c>
      <c r="J51" s="40" t="s">
        <v>23</v>
      </c>
      <c r="K51" s="40" t="s">
        <v>200</v>
      </c>
      <c r="L51" s="12"/>
      <c r="M51" s="16" t="s">
        <v>201</v>
      </c>
      <c r="N51" s="43" t="s">
        <v>202</v>
      </c>
    </row>
    <row r="52" ht="33" customHeight="true" spans="1:14">
      <c r="A52" s="10">
        <v>49</v>
      </c>
      <c r="B52" s="11" t="s">
        <v>196</v>
      </c>
      <c r="C52" s="18"/>
      <c r="D52" s="22" t="s">
        <v>198</v>
      </c>
      <c r="E52" s="22" t="s">
        <v>19</v>
      </c>
      <c r="F52" s="22" t="s">
        <v>20</v>
      </c>
      <c r="G52" s="34" t="s">
        <v>203</v>
      </c>
      <c r="H52" s="35">
        <v>6</v>
      </c>
      <c r="I52" s="40" t="s">
        <v>22</v>
      </c>
      <c r="J52" s="40" t="s">
        <v>23</v>
      </c>
      <c r="K52" s="40" t="s">
        <v>204</v>
      </c>
      <c r="L52" s="16"/>
      <c r="M52" s="16" t="s">
        <v>201</v>
      </c>
      <c r="N52" s="50"/>
    </row>
    <row r="53" ht="33" customHeight="true" spans="1:14">
      <c r="A53" s="10">
        <v>50</v>
      </c>
      <c r="B53" s="11" t="s">
        <v>196</v>
      </c>
      <c r="C53" s="18"/>
      <c r="D53" s="22" t="s">
        <v>198</v>
      </c>
      <c r="E53" s="22" t="s">
        <v>19</v>
      </c>
      <c r="F53" s="22" t="s">
        <v>20</v>
      </c>
      <c r="G53" s="34" t="s">
        <v>205</v>
      </c>
      <c r="H53" s="35">
        <v>1</v>
      </c>
      <c r="I53" s="40" t="s">
        <v>22</v>
      </c>
      <c r="J53" s="40" t="s">
        <v>23</v>
      </c>
      <c r="K53" s="40" t="s">
        <v>206</v>
      </c>
      <c r="L53" s="12"/>
      <c r="M53" s="16" t="s">
        <v>201</v>
      </c>
      <c r="N53" s="50"/>
    </row>
    <row r="54" ht="33" customHeight="true" spans="1:14">
      <c r="A54" s="10">
        <v>51</v>
      </c>
      <c r="B54" s="11" t="s">
        <v>196</v>
      </c>
      <c r="C54" s="18"/>
      <c r="D54" s="22" t="s">
        <v>198</v>
      </c>
      <c r="E54" s="22" t="s">
        <v>19</v>
      </c>
      <c r="F54" s="22" t="s">
        <v>20</v>
      </c>
      <c r="G54" s="34" t="s">
        <v>207</v>
      </c>
      <c r="H54" s="35">
        <v>2</v>
      </c>
      <c r="I54" s="40" t="s">
        <v>22</v>
      </c>
      <c r="J54" s="40" t="s">
        <v>23</v>
      </c>
      <c r="K54" s="40" t="s">
        <v>208</v>
      </c>
      <c r="L54" s="16"/>
      <c r="M54" s="16" t="s">
        <v>201</v>
      </c>
      <c r="N54" s="50"/>
    </row>
    <row r="55" ht="33" customHeight="true" spans="1:14">
      <c r="A55" s="10">
        <v>52</v>
      </c>
      <c r="B55" s="11" t="s">
        <v>196</v>
      </c>
      <c r="C55" s="18"/>
      <c r="D55" s="22" t="s">
        <v>198</v>
      </c>
      <c r="E55" s="22" t="s">
        <v>19</v>
      </c>
      <c r="F55" s="22" t="s">
        <v>20</v>
      </c>
      <c r="G55" s="34" t="s">
        <v>209</v>
      </c>
      <c r="H55" s="35">
        <v>4</v>
      </c>
      <c r="I55" s="40" t="s">
        <v>22</v>
      </c>
      <c r="J55" s="40" t="s">
        <v>23</v>
      </c>
      <c r="K55" s="22" t="s">
        <v>210</v>
      </c>
      <c r="L55" s="16"/>
      <c r="M55" s="16" t="s">
        <v>201</v>
      </c>
      <c r="N55" s="50"/>
    </row>
    <row r="56" ht="33" customHeight="true" spans="1:14">
      <c r="A56" s="10">
        <v>53</v>
      </c>
      <c r="B56" s="11" t="s">
        <v>196</v>
      </c>
      <c r="C56" s="18"/>
      <c r="D56" s="22" t="s">
        <v>198</v>
      </c>
      <c r="E56" s="22" t="s">
        <v>19</v>
      </c>
      <c r="F56" s="22" t="s">
        <v>20</v>
      </c>
      <c r="G56" s="34" t="s">
        <v>211</v>
      </c>
      <c r="H56" s="35">
        <v>1</v>
      </c>
      <c r="I56" s="40" t="s">
        <v>22</v>
      </c>
      <c r="J56" s="40" t="s">
        <v>23</v>
      </c>
      <c r="K56" s="40" t="s">
        <v>212</v>
      </c>
      <c r="L56" s="22"/>
      <c r="M56" s="16" t="s">
        <v>201</v>
      </c>
      <c r="N56" s="50"/>
    </row>
    <row r="57" ht="33" customHeight="true" spans="1:14">
      <c r="A57" s="10">
        <v>54</v>
      </c>
      <c r="B57" s="11" t="s">
        <v>196</v>
      </c>
      <c r="C57" s="18"/>
      <c r="D57" s="22" t="s">
        <v>198</v>
      </c>
      <c r="E57" s="22" t="s">
        <v>19</v>
      </c>
      <c r="F57" s="22" t="s">
        <v>20</v>
      </c>
      <c r="G57" s="34" t="s">
        <v>213</v>
      </c>
      <c r="H57" s="35">
        <v>1</v>
      </c>
      <c r="I57" s="40" t="s">
        <v>22</v>
      </c>
      <c r="J57" s="40" t="s">
        <v>23</v>
      </c>
      <c r="K57" s="40" t="s">
        <v>214</v>
      </c>
      <c r="L57" s="22"/>
      <c r="M57" s="16" t="s">
        <v>201</v>
      </c>
      <c r="N57" s="50"/>
    </row>
    <row r="58" ht="32" customHeight="true" spans="1:14">
      <c r="A58" s="10">
        <v>55</v>
      </c>
      <c r="B58" s="11" t="s">
        <v>196</v>
      </c>
      <c r="C58" s="18"/>
      <c r="D58" s="22" t="s">
        <v>198</v>
      </c>
      <c r="E58" s="22" t="s">
        <v>19</v>
      </c>
      <c r="F58" s="22" t="s">
        <v>20</v>
      </c>
      <c r="G58" s="34" t="s">
        <v>215</v>
      </c>
      <c r="H58" s="35">
        <v>1</v>
      </c>
      <c r="I58" s="40" t="s">
        <v>22</v>
      </c>
      <c r="J58" s="40" t="s">
        <v>23</v>
      </c>
      <c r="K58" s="40" t="s">
        <v>216</v>
      </c>
      <c r="L58" s="22"/>
      <c r="M58" s="16" t="s">
        <v>201</v>
      </c>
      <c r="N58" s="50"/>
    </row>
    <row r="59" ht="32" customHeight="true" spans="1:14">
      <c r="A59" s="10">
        <v>56</v>
      </c>
      <c r="B59" s="11" t="s">
        <v>196</v>
      </c>
      <c r="C59" s="18"/>
      <c r="D59" s="22" t="s">
        <v>198</v>
      </c>
      <c r="E59" s="22" t="s">
        <v>19</v>
      </c>
      <c r="F59" s="22" t="s">
        <v>20</v>
      </c>
      <c r="G59" s="34" t="s">
        <v>217</v>
      </c>
      <c r="H59" s="35">
        <v>2</v>
      </c>
      <c r="I59" s="40" t="s">
        <v>22</v>
      </c>
      <c r="J59" s="40" t="s">
        <v>23</v>
      </c>
      <c r="K59" s="40" t="s">
        <v>218</v>
      </c>
      <c r="L59" s="16"/>
      <c r="M59" s="16" t="s">
        <v>201</v>
      </c>
      <c r="N59" s="50"/>
    </row>
    <row r="60" ht="32" customHeight="true" spans="1:14">
      <c r="A60" s="10">
        <v>57</v>
      </c>
      <c r="B60" s="11" t="s">
        <v>196</v>
      </c>
      <c r="C60" s="18"/>
      <c r="D60" s="22" t="s">
        <v>198</v>
      </c>
      <c r="E60" s="22" t="s">
        <v>19</v>
      </c>
      <c r="F60" s="22" t="s">
        <v>20</v>
      </c>
      <c r="G60" s="34" t="s">
        <v>219</v>
      </c>
      <c r="H60" s="35">
        <v>6</v>
      </c>
      <c r="I60" s="40" t="s">
        <v>22</v>
      </c>
      <c r="J60" s="40" t="s">
        <v>23</v>
      </c>
      <c r="K60" s="40" t="s">
        <v>220</v>
      </c>
      <c r="L60" s="12"/>
      <c r="M60" s="16" t="s">
        <v>201</v>
      </c>
      <c r="N60" s="50"/>
    </row>
    <row r="61" ht="32" customHeight="true" spans="1:14">
      <c r="A61" s="10">
        <v>58</v>
      </c>
      <c r="B61" s="11" t="s">
        <v>196</v>
      </c>
      <c r="C61" s="18"/>
      <c r="D61" s="22" t="s">
        <v>198</v>
      </c>
      <c r="E61" s="22" t="s">
        <v>19</v>
      </c>
      <c r="F61" s="22" t="s">
        <v>20</v>
      </c>
      <c r="G61" s="34" t="s">
        <v>221</v>
      </c>
      <c r="H61" s="35">
        <v>1</v>
      </c>
      <c r="I61" s="40" t="s">
        <v>22</v>
      </c>
      <c r="J61" s="40" t="s">
        <v>23</v>
      </c>
      <c r="K61" s="40" t="s">
        <v>222</v>
      </c>
      <c r="L61" s="12"/>
      <c r="M61" s="16" t="s">
        <v>201</v>
      </c>
      <c r="N61" s="50"/>
    </row>
    <row r="62" ht="32" customHeight="true" spans="1:14">
      <c r="A62" s="10">
        <v>59</v>
      </c>
      <c r="B62" s="11" t="s">
        <v>196</v>
      </c>
      <c r="C62" s="18"/>
      <c r="D62" s="22" t="s">
        <v>198</v>
      </c>
      <c r="E62" s="22" t="s">
        <v>19</v>
      </c>
      <c r="F62" s="22" t="s">
        <v>20</v>
      </c>
      <c r="G62" s="34" t="s">
        <v>223</v>
      </c>
      <c r="H62" s="35">
        <v>1</v>
      </c>
      <c r="I62" s="40" t="s">
        <v>22</v>
      </c>
      <c r="J62" s="40" t="s">
        <v>23</v>
      </c>
      <c r="K62" s="40" t="s">
        <v>224</v>
      </c>
      <c r="L62" s="12"/>
      <c r="M62" s="16" t="s">
        <v>201</v>
      </c>
      <c r="N62" s="50"/>
    </row>
    <row r="63" ht="32" customHeight="true" spans="1:14">
      <c r="A63" s="10">
        <v>60</v>
      </c>
      <c r="B63" s="11" t="s">
        <v>196</v>
      </c>
      <c r="C63" s="18"/>
      <c r="D63" s="22" t="s">
        <v>198</v>
      </c>
      <c r="E63" s="22" t="s">
        <v>19</v>
      </c>
      <c r="F63" s="22" t="s">
        <v>20</v>
      </c>
      <c r="G63" s="34" t="s">
        <v>225</v>
      </c>
      <c r="H63" s="35">
        <v>1</v>
      </c>
      <c r="I63" s="40" t="s">
        <v>22</v>
      </c>
      <c r="J63" s="40" t="s">
        <v>23</v>
      </c>
      <c r="K63" s="40" t="s">
        <v>226</v>
      </c>
      <c r="L63" s="12" t="s">
        <v>227</v>
      </c>
      <c r="M63" s="16" t="s">
        <v>201</v>
      </c>
      <c r="N63" s="50"/>
    </row>
    <row r="64" ht="32" customHeight="true" spans="1:14">
      <c r="A64" s="10">
        <v>61</v>
      </c>
      <c r="B64" s="11" t="s">
        <v>196</v>
      </c>
      <c r="C64" s="18"/>
      <c r="D64" s="22" t="s">
        <v>198</v>
      </c>
      <c r="E64" s="22" t="s">
        <v>19</v>
      </c>
      <c r="F64" s="22" t="s">
        <v>20</v>
      </c>
      <c r="G64" s="34" t="s">
        <v>228</v>
      </c>
      <c r="H64" s="35">
        <v>1</v>
      </c>
      <c r="I64" s="40" t="s">
        <v>22</v>
      </c>
      <c r="J64" s="40" t="s">
        <v>23</v>
      </c>
      <c r="K64" s="40" t="s">
        <v>229</v>
      </c>
      <c r="L64" s="12"/>
      <c r="M64" s="16" t="s">
        <v>201</v>
      </c>
      <c r="N64" s="50"/>
    </row>
    <row r="65" ht="33" customHeight="true" spans="1:14">
      <c r="A65" s="10">
        <v>62</v>
      </c>
      <c r="B65" s="11" t="s">
        <v>196</v>
      </c>
      <c r="C65" s="18"/>
      <c r="D65" s="22" t="s">
        <v>198</v>
      </c>
      <c r="E65" s="22" t="s">
        <v>19</v>
      </c>
      <c r="F65" s="22" t="s">
        <v>20</v>
      </c>
      <c r="G65" s="34" t="s">
        <v>230</v>
      </c>
      <c r="H65" s="35">
        <v>8</v>
      </c>
      <c r="I65" s="40" t="s">
        <v>22</v>
      </c>
      <c r="J65" s="40" t="s">
        <v>23</v>
      </c>
      <c r="K65" s="40" t="s">
        <v>231</v>
      </c>
      <c r="L65" s="12"/>
      <c r="M65" s="16" t="s">
        <v>201</v>
      </c>
      <c r="N65" s="50"/>
    </row>
    <row r="66" ht="33" customHeight="true" spans="1:14">
      <c r="A66" s="10">
        <v>63</v>
      </c>
      <c r="B66" s="11" t="s">
        <v>196</v>
      </c>
      <c r="C66" s="18"/>
      <c r="D66" s="22" t="s">
        <v>198</v>
      </c>
      <c r="E66" s="22" t="s">
        <v>19</v>
      </c>
      <c r="F66" s="22" t="s">
        <v>20</v>
      </c>
      <c r="G66" s="34" t="s">
        <v>232</v>
      </c>
      <c r="H66" s="35">
        <v>4</v>
      </c>
      <c r="I66" s="40" t="s">
        <v>22</v>
      </c>
      <c r="J66" s="40" t="s">
        <v>23</v>
      </c>
      <c r="K66" s="40" t="s">
        <v>233</v>
      </c>
      <c r="L66" s="12"/>
      <c r="M66" s="16" t="s">
        <v>201</v>
      </c>
      <c r="N66" s="50"/>
    </row>
    <row r="67" ht="33" customHeight="true" spans="1:14">
      <c r="A67" s="10">
        <v>64</v>
      </c>
      <c r="B67" s="11" t="s">
        <v>196</v>
      </c>
      <c r="C67" s="18"/>
      <c r="D67" s="22" t="s">
        <v>198</v>
      </c>
      <c r="E67" s="22" t="s">
        <v>19</v>
      </c>
      <c r="F67" s="22" t="s">
        <v>20</v>
      </c>
      <c r="G67" s="34" t="s">
        <v>234</v>
      </c>
      <c r="H67" s="35">
        <v>3</v>
      </c>
      <c r="I67" s="40" t="s">
        <v>22</v>
      </c>
      <c r="J67" s="40" t="s">
        <v>23</v>
      </c>
      <c r="K67" s="40" t="s">
        <v>235</v>
      </c>
      <c r="L67" s="12"/>
      <c r="M67" s="16" t="s">
        <v>201</v>
      </c>
      <c r="N67" s="50"/>
    </row>
    <row r="68" ht="33" customHeight="true" spans="1:14">
      <c r="A68" s="10">
        <v>65</v>
      </c>
      <c r="B68" s="11" t="s">
        <v>196</v>
      </c>
      <c r="C68" s="18"/>
      <c r="D68" s="22" t="s">
        <v>198</v>
      </c>
      <c r="E68" s="22" t="s">
        <v>19</v>
      </c>
      <c r="F68" s="22" t="s">
        <v>20</v>
      </c>
      <c r="G68" s="34" t="s">
        <v>236</v>
      </c>
      <c r="H68" s="35">
        <v>4</v>
      </c>
      <c r="I68" s="40" t="s">
        <v>22</v>
      </c>
      <c r="J68" s="40" t="s">
        <v>23</v>
      </c>
      <c r="K68" s="40" t="s">
        <v>237</v>
      </c>
      <c r="L68" s="12"/>
      <c r="M68" s="16" t="s">
        <v>201</v>
      </c>
      <c r="N68" s="50"/>
    </row>
    <row r="69" ht="33" customHeight="true" spans="1:14">
      <c r="A69" s="10">
        <v>66</v>
      </c>
      <c r="B69" s="11" t="s">
        <v>196</v>
      </c>
      <c r="C69" s="18"/>
      <c r="D69" s="22" t="s">
        <v>198</v>
      </c>
      <c r="E69" s="22" t="s">
        <v>19</v>
      </c>
      <c r="F69" s="22" t="s">
        <v>20</v>
      </c>
      <c r="G69" s="34" t="s">
        <v>238</v>
      </c>
      <c r="H69" s="35">
        <v>1</v>
      </c>
      <c r="I69" s="40" t="s">
        <v>22</v>
      </c>
      <c r="J69" s="40" t="s">
        <v>23</v>
      </c>
      <c r="K69" s="40" t="s">
        <v>239</v>
      </c>
      <c r="L69" s="12"/>
      <c r="M69" s="16" t="s">
        <v>201</v>
      </c>
      <c r="N69" s="50"/>
    </row>
    <row r="70" ht="33" customHeight="true" spans="1:14">
      <c r="A70" s="10">
        <v>67</v>
      </c>
      <c r="B70" s="11" t="s">
        <v>196</v>
      </c>
      <c r="C70" s="18"/>
      <c r="D70" s="22" t="s">
        <v>198</v>
      </c>
      <c r="E70" s="22" t="s">
        <v>19</v>
      </c>
      <c r="F70" s="22" t="s">
        <v>20</v>
      </c>
      <c r="G70" s="34" t="s">
        <v>240</v>
      </c>
      <c r="H70" s="35">
        <v>1</v>
      </c>
      <c r="I70" s="40" t="s">
        <v>22</v>
      </c>
      <c r="J70" s="40" t="s">
        <v>23</v>
      </c>
      <c r="K70" s="40" t="s">
        <v>241</v>
      </c>
      <c r="L70" s="12"/>
      <c r="M70" s="16" t="s">
        <v>201</v>
      </c>
      <c r="N70" s="50"/>
    </row>
    <row r="71" ht="33" customHeight="true" spans="1:14">
      <c r="A71" s="10">
        <v>68</v>
      </c>
      <c r="B71" s="11" t="s">
        <v>196</v>
      </c>
      <c r="C71" s="18"/>
      <c r="D71" s="22" t="s">
        <v>198</v>
      </c>
      <c r="E71" s="22" t="s">
        <v>19</v>
      </c>
      <c r="F71" s="22" t="s">
        <v>20</v>
      </c>
      <c r="G71" s="34" t="s">
        <v>242</v>
      </c>
      <c r="H71" s="35">
        <v>1</v>
      </c>
      <c r="I71" s="40" t="s">
        <v>22</v>
      </c>
      <c r="J71" s="40" t="s">
        <v>23</v>
      </c>
      <c r="K71" s="40" t="s">
        <v>243</v>
      </c>
      <c r="L71" s="12"/>
      <c r="M71" s="16" t="s">
        <v>201</v>
      </c>
      <c r="N71" s="50"/>
    </row>
    <row r="72" ht="33" customHeight="true" spans="1:14">
      <c r="A72" s="10">
        <v>69</v>
      </c>
      <c r="B72" s="11" t="s">
        <v>196</v>
      </c>
      <c r="C72" s="18"/>
      <c r="D72" s="22" t="s">
        <v>198</v>
      </c>
      <c r="E72" s="22" t="s">
        <v>19</v>
      </c>
      <c r="F72" s="22" t="s">
        <v>20</v>
      </c>
      <c r="G72" s="34" t="s">
        <v>244</v>
      </c>
      <c r="H72" s="35">
        <v>1</v>
      </c>
      <c r="I72" s="40" t="s">
        <v>22</v>
      </c>
      <c r="J72" s="40" t="s">
        <v>23</v>
      </c>
      <c r="K72" s="40" t="s">
        <v>245</v>
      </c>
      <c r="L72" s="12"/>
      <c r="M72" s="16" t="s">
        <v>201</v>
      </c>
      <c r="N72" s="50"/>
    </row>
    <row r="73" ht="33" customHeight="true" spans="1:14">
      <c r="A73" s="10">
        <v>70</v>
      </c>
      <c r="B73" s="11" t="s">
        <v>196</v>
      </c>
      <c r="C73" s="18"/>
      <c r="D73" s="22" t="s">
        <v>198</v>
      </c>
      <c r="E73" s="22" t="s">
        <v>19</v>
      </c>
      <c r="F73" s="22" t="s">
        <v>20</v>
      </c>
      <c r="G73" s="34" t="s">
        <v>246</v>
      </c>
      <c r="H73" s="35">
        <v>2</v>
      </c>
      <c r="I73" s="40" t="s">
        <v>22</v>
      </c>
      <c r="J73" s="40" t="s">
        <v>23</v>
      </c>
      <c r="K73" s="40" t="s">
        <v>247</v>
      </c>
      <c r="L73" s="12"/>
      <c r="M73" s="16" t="s">
        <v>201</v>
      </c>
      <c r="N73" s="50"/>
    </row>
    <row r="74" ht="33" customHeight="true" spans="1:14">
      <c r="A74" s="10">
        <v>71</v>
      </c>
      <c r="B74" s="11" t="s">
        <v>196</v>
      </c>
      <c r="C74" s="18"/>
      <c r="D74" s="22" t="s">
        <v>198</v>
      </c>
      <c r="E74" s="22" t="s">
        <v>19</v>
      </c>
      <c r="F74" s="22" t="s">
        <v>20</v>
      </c>
      <c r="G74" s="34" t="s">
        <v>248</v>
      </c>
      <c r="H74" s="35">
        <v>3</v>
      </c>
      <c r="I74" s="40" t="s">
        <v>249</v>
      </c>
      <c r="J74" s="40" t="s">
        <v>250</v>
      </c>
      <c r="K74" s="40" t="s">
        <v>247</v>
      </c>
      <c r="L74" s="12"/>
      <c r="M74" s="16" t="s">
        <v>201</v>
      </c>
      <c r="N74" s="50"/>
    </row>
    <row r="75" ht="33" customHeight="true" spans="1:14">
      <c r="A75" s="10">
        <v>72</v>
      </c>
      <c r="B75" s="11" t="s">
        <v>196</v>
      </c>
      <c r="C75" s="18"/>
      <c r="D75" s="22" t="s">
        <v>198</v>
      </c>
      <c r="E75" s="22" t="s">
        <v>19</v>
      </c>
      <c r="F75" s="22" t="s">
        <v>20</v>
      </c>
      <c r="G75" s="34" t="s">
        <v>251</v>
      </c>
      <c r="H75" s="35">
        <v>1</v>
      </c>
      <c r="I75" s="40" t="s">
        <v>22</v>
      </c>
      <c r="J75" s="40" t="s">
        <v>23</v>
      </c>
      <c r="K75" s="40" t="s">
        <v>252</v>
      </c>
      <c r="L75" s="12"/>
      <c r="M75" s="16" t="s">
        <v>201</v>
      </c>
      <c r="N75" s="50"/>
    </row>
    <row r="76" ht="33" customHeight="true" spans="1:14">
      <c r="A76" s="10">
        <v>73</v>
      </c>
      <c r="B76" s="11" t="s">
        <v>196</v>
      </c>
      <c r="C76" s="18"/>
      <c r="D76" s="22" t="s">
        <v>198</v>
      </c>
      <c r="E76" s="22" t="s">
        <v>19</v>
      </c>
      <c r="F76" s="22" t="s">
        <v>20</v>
      </c>
      <c r="G76" s="34" t="s">
        <v>253</v>
      </c>
      <c r="H76" s="35">
        <v>1</v>
      </c>
      <c r="I76" s="40" t="s">
        <v>22</v>
      </c>
      <c r="J76" s="40" t="s">
        <v>23</v>
      </c>
      <c r="K76" s="40" t="s">
        <v>254</v>
      </c>
      <c r="L76" s="12"/>
      <c r="M76" s="16" t="s">
        <v>201</v>
      </c>
      <c r="N76" s="50"/>
    </row>
    <row r="77" ht="33" customHeight="true" spans="1:14">
      <c r="A77" s="10">
        <v>74</v>
      </c>
      <c r="B77" s="11" t="s">
        <v>196</v>
      </c>
      <c r="C77" s="18"/>
      <c r="D77" s="22" t="s">
        <v>198</v>
      </c>
      <c r="E77" s="22" t="s">
        <v>19</v>
      </c>
      <c r="F77" s="22" t="s">
        <v>20</v>
      </c>
      <c r="G77" s="34" t="s">
        <v>255</v>
      </c>
      <c r="H77" s="35">
        <v>2</v>
      </c>
      <c r="I77" s="40" t="s">
        <v>22</v>
      </c>
      <c r="J77" s="40" t="s">
        <v>23</v>
      </c>
      <c r="K77" s="40" t="s">
        <v>256</v>
      </c>
      <c r="L77" s="12"/>
      <c r="M77" s="16" t="s">
        <v>201</v>
      </c>
      <c r="N77" s="50"/>
    </row>
    <row r="78" ht="33" customHeight="true" spans="1:14">
      <c r="A78" s="10">
        <v>75</v>
      </c>
      <c r="B78" s="11" t="s">
        <v>196</v>
      </c>
      <c r="C78" s="18"/>
      <c r="D78" s="22" t="s">
        <v>198</v>
      </c>
      <c r="E78" s="22" t="s">
        <v>19</v>
      </c>
      <c r="F78" s="22" t="s">
        <v>20</v>
      </c>
      <c r="G78" s="34" t="s">
        <v>257</v>
      </c>
      <c r="H78" s="35">
        <v>4</v>
      </c>
      <c r="I78" s="40" t="s">
        <v>22</v>
      </c>
      <c r="J78" s="40" t="s">
        <v>23</v>
      </c>
      <c r="K78" s="40" t="s">
        <v>256</v>
      </c>
      <c r="L78" s="12"/>
      <c r="M78" s="16" t="s">
        <v>201</v>
      </c>
      <c r="N78" s="50"/>
    </row>
    <row r="79" ht="33" customHeight="true" spans="1:14">
      <c r="A79" s="10">
        <v>76</v>
      </c>
      <c r="B79" s="11" t="s">
        <v>196</v>
      </c>
      <c r="C79" s="18"/>
      <c r="D79" s="22" t="s">
        <v>198</v>
      </c>
      <c r="E79" s="22" t="s">
        <v>19</v>
      </c>
      <c r="F79" s="22" t="s">
        <v>20</v>
      </c>
      <c r="G79" s="34" t="s">
        <v>258</v>
      </c>
      <c r="H79" s="35">
        <v>1</v>
      </c>
      <c r="I79" s="40" t="s">
        <v>22</v>
      </c>
      <c r="J79" s="40" t="s">
        <v>23</v>
      </c>
      <c r="K79" s="40" t="s">
        <v>258</v>
      </c>
      <c r="L79" s="12"/>
      <c r="M79" s="16" t="s">
        <v>201</v>
      </c>
      <c r="N79" s="50"/>
    </row>
    <row r="80" ht="33" customHeight="true" spans="1:14">
      <c r="A80" s="10">
        <v>77</v>
      </c>
      <c r="B80" s="11" t="s">
        <v>196</v>
      </c>
      <c r="C80" s="18"/>
      <c r="D80" s="22" t="s">
        <v>198</v>
      </c>
      <c r="E80" s="22" t="s">
        <v>19</v>
      </c>
      <c r="F80" s="22" t="s">
        <v>20</v>
      </c>
      <c r="G80" s="34" t="s">
        <v>259</v>
      </c>
      <c r="H80" s="35">
        <v>1</v>
      </c>
      <c r="I80" s="40" t="s">
        <v>22</v>
      </c>
      <c r="J80" s="40" t="s">
        <v>23</v>
      </c>
      <c r="K80" s="40" t="s">
        <v>260</v>
      </c>
      <c r="L80" s="12"/>
      <c r="M80" s="16" t="s">
        <v>201</v>
      </c>
      <c r="N80" s="50"/>
    </row>
    <row r="81" ht="33" customHeight="true" spans="1:14">
      <c r="A81" s="10">
        <v>78</v>
      </c>
      <c r="B81" s="11" t="s">
        <v>196</v>
      </c>
      <c r="C81" s="18"/>
      <c r="D81" s="22" t="s">
        <v>198</v>
      </c>
      <c r="E81" s="22" t="s">
        <v>19</v>
      </c>
      <c r="F81" s="22" t="s">
        <v>20</v>
      </c>
      <c r="G81" s="34" t="s">
        <v>261</v>
      </c>
      <c r="H81" s="35">
        <v>3</v>
      </c>
      <c r="I81" s="40" t="s">
        <v>22</v>
      </c>
      <c r="J81" s="40" t="s">
        <v>23</v>
      </c>
      <c r="K81" s="40" t="s">
        <v>262</v>
      </c>
      <c r="L81" s="12"/>
      <c r="M81" s="16" t="s">
        <v>201</v>
      </c>
      <c r="N81" s="50"/>
    </row>
    <row r="82" ht="33" customHeight="true" spans="1:14">
      <c r="A82" s="10">
        <v>79</v>
      </c>
      <c r="B82" s="11" t="s">
        <v>196</v>
      </c>
      <c r="C82" s="18"/>
      <c r="D82" s="22" t="s">
        <v>198</v>
      </c>
      <c r="E82" s="22" t="s">
        <v>19</v>
      </c>
      <c r="F82" s="22" t="s">
        <v>20</v>
      </c>
      <c r="G82" s="34" t="s">
        <v>263</v>
      </c>
      <c r="H82" s="35">
        <v>2</v>
      </c>
      <c r="I82" s="40" t="s">
        <v>22</v>
      </c>
      <c r="J82" s="40" t="s">
        <v>23</v>
      </c>
      <c r="K82" s="40" t="s">
        <v>264</v>
      </c>
      <c r="L82" s="12"/>
      <c r="M82" s="16" t="s">
        <v>201</v>
      </c>
      <c r="N82" s="50"/>
    </row>
    <row r="83" ht="33" customHeight="true" spans="1:14">
      <c r="A83" s="10">
        <v>80</v>
      </c>
      <c r="B83" s="11" t="s">
        <v>196</v>
      </c>
      <c r="C83" s="18"/>
      <c r="D83" s="22" t="s">
        <v>198</v>
      </c>
      <c r="E83" s="22" t="s">
        <v>19</v>
      </c>
      <c r="F83" s="22" t="s">
        <v>20</v>
      </c>
      <c r="G83" s="34" t="s">
        <v>265</v>
      </c>
      <c r="H83" s="35">
        <v>12</v>
      </c>
      <c r="I83" s="40" t="s">
        <v>22</v>
      </c>
      <c r="J83" s="40" t="s">
        <v>23</v>
      </c>
      <c r="K83" s="40" t="s">
        <v>266</v>
      </c>
      <c r="L83" s="12"/>
      <c r="M83" s="16" t="s">
        <v>201</v>
      </c>
      <c r="N83" s="50"/>
    </row>
    <row r="84" ht="33" customHeight="true" spans="1:14">
      <c r="A84" s="10">
        <v>81</v>
      </c>
      <c r="B84" s="11" t="s">
        <v>196</v>
      </c>
      <c r="C84" s="18"/>
      <c r="D84" s="22" t="s">
        <v>198</v>
      </c>
      <c r="E84" s="22" t="s">
        <v>19</v>
      </c>
      <c r="F84" s="22" t="s">
        <v>20</v>
      </c>
      <c r="G84" s="34" t="s">
        <v>267</v>
      </c>
      <c r="H84" s="35">
        <v>4</v>
      </c>
      <c r="I84" s="40" t="s">
        <v>22</v>
      </c>
      <c r="J84" s="40" t="s">
        <v>23</v>
      </c>
      <c r="K84" s="40" t="s">
        <v>268</v>
      </c>
      <c r="L84" s="12" t="s">
        <v>269</v>
      </c>
      <c r="M84" s="16" t="s">
        <v>201</v>
      </c>
      <c r="N84" s="50"/>
    </row>
    <row r="85" ht="33" customHeight="true" spans="1:14">
      <c r="A85" s="10">
        <v>82</v>
      </c>
      <c r="B85" s="11" t="s">
        <v>196</v>
      </c>
      <c r="C85" s="18"/>
      <c r="D85" s="22" t="s">
        <v>198</v>
      </c>
      <c r="E85" s="22" t="s">
        <v>19</v>
      </c>
      <c r="F85" s="22" t="s">
        <v>20</v>
      </c>
      <c r="G85" s="34" t="s">
        <v>270</v>
      </c>
      <c r="H85" s="35">
        <v>2</v>
      </c>
      <c r="I85" s="40" t="s">
        <v>22</v>
      </c>
      <c r="J85" s="40" t="s">
        <v>23</v>
      </c>
      <c r="K85" s="40" t="s">
        <v>271</v>
      </c>
      <c r="L85" s="12"/>
      <c r="M85" s="16" t="s">
        <v>201</v>
      </c>
      <c r="N85" s="50"/>
    </row>
    <row r="86" ht="33" customHeight="true" spans="1:14">
      <c r="A86" s="10">
        <v>83</v>
      </c>
      <c r="B86" s="11" t="s">
        <v>196</v>
      </c>
      <c r="C86" s="18"/>
      <c r="D86" s="22" t="s">
        <v>198</v>
      </c>
      <c r="E86" s="22" t="s">
        <v>19</v>
      </c>
      <c r="F86" s="22" t="s">
        <v>20</v>
      </c>
      <c r="G86" s="34" t="s">
        <v>272</v>
      </c>
      <c r="H86" s="35">
        <v>1</v>
      </c>
      <c r="I86" s="40" t="s">
        <v>22</v>
      </c>
      <c r="J86" s="40" t="s">
        <v>23</v>
      </c>
      <c r="K86" s="40" t="s">
        <v>220</v>
      </c>
      <c r="L86" s="12"/>
      <c r="M86" s="16" t="s">
        <v>201</v>
      </c>
      <c r="N86" s="50"/>
    </row>
    <row r="87" ht="33" customHeight="true" spans="1:14">
      <c r="A87" s="10">
        <v>84</v>
      </c>
      <c r="B87" s="11" t="s">
        <v>196</v>
      </c>
      <c r="C87" s="18"/>
      <c r="D87" s="22" t="s">
        <v>198</v>
      </c>
      <c r="E87" s="22" t="s">
        <v>19</v>
      </c>
      <c r="F87" s="22" t="s">
        <v>20</v>
      </c>
      <c r="G87" s="34" t="s">
        <v>273</v>
      </c>
      <c r="H87" s="35">
        <v>3</v>
      </c>
      <c r="I87" s="40" t="s">
        <v>22</v>
      </c>
      <c r="J87" s="40" t="s">
        <v>23</v>
      </c>
      <c r="K87" s="40" t="s">
        <v>274</v>
      </c>
      <c r="L87" s="12"/>
      <c r="M87" s="16" t="s">
        <v>201</v>
      </c>
      <c r="N87" s="50"/>
    </row>
    <row r="88" ht="33" customHeight="true" spans="1:14">
      <c r="A88" s="10">
        <v>85</v>
      </c>
      <c r="B88" s="11" t="s">
        <v>196</v>
      </c>
      <c r="C88" s="18"/>
      <c r="D88" s="22" t="s">
        <v>198</v>
      </c>
      <c r="E88" s="22" t="s">
        <v>19</v>
      </c>
      <c r="F88" s="22" t="s">
        <v>20</v>
      </c>
      <c r="G88" s="34" t="s">
        <v>275</v>
      </c>
      <c r="H88" s="35">
        <v>1</v>
      </c>
      <c r="I88" s="40" t="s">
        <v>22</v>
      </c>
      <c r="J88" s="40" t="s">
        <v>23</v>
      </c>
      <c r="K88" s="40" t="s">
        <v>274</v>
      </c>
      <c r="L88" s="12"/>
      <c r="M88" s="16" t="s">
        <v>201</v>
      </c>
      <c r="N88" s="50"/>
    </row>
    <row r="89" ht="33" customHeight="true" spans="1:14">
      <c r="A89" s="10">
        <v>86</v>
      </c>
      <c r="B89" s="11" t="s">
        <v>196</v>
      </c>
      <c r="C89" s="18"/>
      <c r="D89" s="22" t="s">
        <v>198</v>
      </c>
      <c r="E89" s="22" t="s">
        <v>19</v>
      </c>
      <c r="F89" s="22" t="s">
        <v>20</v>
      </c>
      <c r="G89" s="34" t="s">
        <v>276</v>
      </c>
      <c r="H89" s="35">
        <v>4</v>
      </c>
      <c r="I89" s="40" t="s">
        <v>22</v>
      </c>
      <c r="J89" s="40" t="s">
        <v>23</v>
      </c>
      <c r="K89" s="40" t="s">
        <v>277</v>
      </c>
      <c r="L89" s="12"/>
      <c r="M89" s="16" t="s">
        <v>201</v>
      </c>
      <c r="N89" s="50"/>
    </row>
    <row r="90" ht="33" customHeight="true" spans="1:14">
      <c r="A90" s="10">
        <v>87</v>
      </c>
      <c r="B90" s="11" t="s">
        <v>196</v>
      </c>
      <c r="C90" s="18"/>
      <c r="D90" s="22" t="s">
        <v>198</v>
      </c>
      <c r="E90" s="22" t="s">
        <v>19</v>
      </c>
      <c r="F90" s="22" t="s">
        <v>20</v>
      </c>
      <c r="G90" s="34" t="s">
        <v>278</v>
      </c>
      <c r="H90" s="35">
        <v>4</v>
      </c>
      <c r="I90" s="40" t="s">
        <v>22</v>
      </c>
      <c r="J90" s="40" t="s">
        <v>23</v>
      </c>
      <c r="K90" s="40" t="s">
        <v>279</v>
      </c>
      <c r="L90" s="12"/>
      <c r="M90" s="16" t="s">
        <v>201</v>
      </c>
      <c r="N90" s="50"/>
    </row>
    <row r="91" ht="33" customHeight="true" spans="1:14">
      <c r="A91" s="10">
        <v>88</v>
      </c>
      <c r="B91" s="11" t="s">
        <v>196</v>
      </c>
      <c r="C91" s="18"/>
      <c r="D91" s="22" t="s">
        <v>198</v>
      </c>
      <c r="E91" s="22" t="s">
        <v>19</v>
      </c>
      <c r="F91" s="22" t="s">
        <v>20</v>
      </c>
      <c r="G91" s="34" t="s">
        <v>280</v>
      </c>
      <c r="H91" s="35">
        <v>1</v>
      </c>
      <c r="I91" s="40" t="s">
        <v>22</v>
      </c>
      <c r="J91" s="40" t="s">
        <v>23</v>
      </c>
      <c r="K91" s="40" t="s">
        <v>281</v>
      </c>
      <c r="L91" s="12" t="s">
        <v>282</v>
      </c>
      <c r="M91" s="16" t="s">
        <v>201</v>
      </c>
      <c r="N91" s="45"/>
    </row>
    <row r="92" ht="33" customHeight="true" spans="1:14">
      <c r="A92" s="10">
        <v>89</v>
      </c>
      <c r="B92" s="11" t="s">
        <v>196</v>
      </c>
      <c r="C92" s="18"/>
      <c r="D92" s="12" t="s">
        <v>283</v>
      </c>
      <c r="E92" s="12" t="s">
        <v>19</v>
      </c>
      <c r="F92" s="22" t="s">
        <v>20</v>
      </c>
      <c r="G92" s="22" t="s">
        <v>284</v>
      </c>
      <c r="H92" s="47">
        <v>1</v>
      </c>
      <c r="I92" s="40" t="s">
        <v>22</v>
      </c>
      <c r="J92" s="22" t="s">
        <v>23</v>
      </c>
      <c r="K92" s="22" t="s">
        <v>285</v>
      </c>
      <c r="L92" s="22"/>
      <c r="M92" s="16" t="s">
        <v>201</v>
      </c>
      <c r="N92" s="43" t="s">
        <v>286</v>
      </c>
    </row>
    <row r="93" ht="33" customHeight="true" spans="1:14">
      <c r="A93" s="10">
        <v>90</v>
      </c>
      <c r="B93" s="11" t="s">
        <v>196</v>
      </c>
      <c r="C93" s="18"/>
      <c r="D93" s="12" t="s">
        <v>283</v>
      </c>
      <c r="E93" s="12" t="s">
        <v>19</v>
      </c>
      <c r="F93" s="22" t="s">
        <v>20</v>
      </c>
      <c r="G93" s="22" t="s">
        <v>225</v>
      </c>
      <c r="H93" s="47">
        <v>2</v>
      </c>
      <c r="I93" s="40" t="s">
        <v>22</v>
      </c>
      <c r="J93" s="22" t="s">
        <v>23</v>
      </c>
      <c r="K93" s="22" t="s">
        <v>226</v>
      </c>
      <c r="L93" s="22" t="s">
        <v>287</v>
      </c>
      <c r="M93" s="16" t="s">
        <v>201</v>
      </c>
      <c r="N93" s="50"/>
    </row>
    <row r="94" ht="33" customHeight="true" spans="1:14">
      <c r="A94" s="10">
        <v>91</v>
      </c>
      <c r="B94" s="11" t="s">
        <v>196</v>
      </c>
      <c r="C94" s="18"/>
      <c r="D94" s="12" t="s">
        <v>283</v>
      </c>
      <c r="E94" s="12" t="s">
        <v>19</v>
      </c>
      <c r="F94" s="22" t="s">
        <v>20</v>
      </c>
      <c r="G94" s="22" t="s">
        <v>288</v>
      </c>
      <c r="H94" s="47">
        <v>2</v>
      </c>
      <c r="I94" s="40" t="s">
        <v>22</v>
      </c>
      <c r="J94" s="22" t="s">
        <v>23</v>
      </c>
      <c r="K94" s="22" t="s">
        <v>289</v>
      </c>
      <c r="L94" s="22"/>
      <c r="M94" s="16" t="s">
        <v>201</v>
      </c>
      <c r="N94" s="50"/>
    </row>
    <row r="95" ht="33" customHeight="true" spans="1:14">
      <c r="A95" s="10">
        <v>92</v>
      </c>
      <c r="B95" s="11" t="s">
        <v>196</v>
      </c>
      <c r="C95" s="18"/>
      <c r="D95" s="12" t="s">
        <v>283</v>
      </c>
      <c r="E95" s="12" t="s">
        <v>19</v>
      </c>
      <c r="F95" s="22" t="s">
        <v>20</v>
      </c>
      <c r="G95" s="22" t="s">
        <v>290</v>
      </c>
      <c r="H95" s="47">
        <v>1</v>
      </c>
      <c r="I95" s="40" t="s">
        <v>22</v>
      </c>
      <c r="J95" s="22" t="s">
        <v>23</v>
      </c>
      <c r="K95" s="22" t="s">
        <v>291</v>
      </c>
      <c r="L95" s="22" t="s">
        <v>287</v>
      </c>
      <c r="M95" s="16" t="s">
        <v>201</v>
      </c>
      <c r="N95" s="50"/>
    </row>
    <row r="96" customHeight="true" spans="1:14">
      <c r="A96" s="10">
        <v>93</v>
      </c>
      <c r="B96" s="11" t="s">
        <v>196</v>
      </c>
      <c r="C96" s="18"/>
      <c r="D96" s="12" t="s">
        <v>283</v>
      </c>
      <c r="E96" s="12" t="s">
        <v>19</v>
      </c>
      <c r="F96" s="22" t="s">
        <v>20</v>
      </c>
      <c r="G96" s="22" t="s">
        <v>292</v>
      </c>
      <c r="H96" s="47">
        <v>3</v>
      </c>
      <c r="I96" s="40" t="s">
        <v>249</v>
      </c>
      <c r="J96" s="22" t="s">
        <v>250</v>
      </c>
      <c r="K96" s="22" t="s">
        <v>247</v>
      </c>
      <c r="L96" s="22" t="s">
        <v>293</v>
      </c>
      <c r="M96" s="16" t="s">
        <v>201</v>
      </c>
      <c r="N96" s="50"/>
    </row>
    <row r="97" customHeight="true" spans="1:14">
      <c r="A97" s="10">
        <v>94</v>
      </c>
      <c r="B97" s="11" t="s">
        <v>196</v>
      </c>
      <c r="C97" s="18"/>
      <c r="D97" s="12" t="s">
        <v>283</v>
      </c>
      <c r="E97" s="12" t="s">
        <v>19</v>
      </c>
      <c r="F97" s="22" t="s">
        <v>20</v>
      </c>
      <c r="G97" s="22" t="s">
        <v>294</v>
      </c>
      <c r="H97" s="47">
        <v>1</v>
      </c>
      <c r="I97" s="40" t="s">
        <v>249</v>
      </c>
      <c r="J97" s="22" t="s">
        <v>250</v>
      </c>
      <c r="K97" s="22" t="s">
        <v>295</v>
      </c>
      <c r="L97" s="22" t="s">
        <v>293</v>
      </c>
      <c r="M97" s="16" t="s">
        <v>201</v>
      </c>
      <c r="N97" s="50"/>
    </row>
    <row r="98" customHeight="true" spans="1:14">
      <c r="A98" s="10">
        <v>95</v>
      </c>
      <c r="B98" s="11" t="s">
        <v>196</v>
      </c>
      <c r="C98" s="18"/>
      <c r="D98" s="12" t="s">
        <v>283</v>
      </c>
      <c r="E98" s="12" t="s">
        <v>19</v>
      </c>
      <c r="F98" s="22" t="s">
        <v>20</v>
      </c>
      <c r="G98" s="22" t="s">
        <v>276</v>
      </c>
      <c r="H98" s="47">
        <v>2</v>
      </c>
      <c r="I98" s="40" t="s">
        <v>22</v>
      </c>
      <c r="J98" s="22" t="s">
        <v>23</v>
      </c>
      <c r="K98" s="22" t="s">
        <v>296</v>
      </c>
      <c r="L98" s="22" t="s">
        <v>287</v>
      </c>
      <c r="M98" s="16" t="s">
        <v>201</v>
      </c>
      <c r="N98" s="50"/>
    </row>
    <row r="99" customHeight="true" spans="1:14">
      <c r="A99" s="10">
        <v>96</v>
      </c>
      <c r="B99" s="11" t="s">
        <v>196</v>
      </c>
      <c r="C99" s="18"/>
      <c r="D99" s="12" t="s">
        <v>283</v>
      </c>
      <c r="E99" s="12" t="s">
        <v>19</v>
      </c>
      <c r="F99" s="22" t="s">
        <v>20</v>
      </c>
      <c r="G99" s="22" t="s">
        <v>297</v>
      </c>
      <c r="H99" s="47">
        <v>1</v>
      </c>
      <c r="I99" s="40" t="s">
        <v>249</v>
      </c>
      <c r="J99" s="22" t="s">
        <v>250</v>
      </c>
      <c r="K99" s="22" t="s">
        <v>298</v>
      </c>
      <c r="L99" s="22" t="s">
        <v>299</v>
      </c>
      <c r="M99" s="16" t="s">
        <v>201</v>
      </c>
      <c r="N99" s="50"/>
    </row>
    <row r="100" customHeight="true" spans="1:14">
      <c r="A100" s="10">
        <v>97</v>
      </c>
      <c r="B100" s="11" t="s">
        <v>196</v>
      </c>
      <c r="C100" s="18"/>
      <c r="D100" s="12" t="s">
        <v>283</v>
      </c>
      <c r="E100" s="12" t="s">
        <v>19</v>
      </c>
      <c r="F100" s="22" t="s">
        <v>20</v>
      </c>
      <c r="G100" s="22" t="s">
        <v>300</v>
      </c>
      <c r="H100" s="47">
        <v>1</v>
      </c>
      <c r="I100" s="40" t="s">
        <v>22</v>
      </c>
      <c r="J100" s="22" t="s">
        <v>23</v>
      </c>
      <c r="K100" s="22" t="s">
        <v>301</v>
      </c>
      <c r="L100" s="22" t="s">
        <v>287</v>
      </c>
      <c r="M100" s="16" t="s">
        <v>201</v>
      </c>
      <c r="N100" s="50"/>
    </row>
    <row r="101" customHeight="true" spans="1:14">
      <c r="A101" s="10">
        <v>98</v>
      </c>
      <c r="B101" s="11" t="s">
        <v>196</v>
      </c>
      <c r="C101" s="18"/>
      <c r="D101" s="12" t="s">
        <v>283</v>
      </c>
      <c r="E101" s="12" t="s">
        <v>19</v>
      </c>
      <c r="F101" s="22" t="s">
        <v>20</v>
      </c>
      <c r="G101" s="22" t="s">
        <v>302</v>
      </c>
      <c r="H101" s="47">
        <v>1</v>
      </c>
      <c r="I101" s="40" t="s">
        <v>22</v>
      </c>
      <c r="J101" s="22" t="s">
        <v>23</v>
      </c>
      <c r="K101" s="22" t="s">
        <v>303</v>
      </c>
      <c r="L101" s="16" t="s">
        <v>304</v>
      </c>
      <c r="M101" s="16" t="s">
        <v>201</v>
      </c>
      <c r="N101" s="50"/>
    </row>
    <row r="102" customHeight="true" spans="1:14">
      <c r="A102" s="10">
        <v>99</v>
      </c>
      <c r="B102" s="11" t="s">
        <v>196</v>
      </c>
      <c r="C102" s="18"/>
      <c r="D102" s="12" t="s">
        <v>283</v>
      </c>
      <c r="E102" s="12" t="s">
        <v>19</v>
      </c>
      <c r="F102" s="22" t="s">
        <v>20</v>
      </c>
      <c r="G102" s="22" t="s">
        <v>267</v>
      </c>
      <c r="H102" s="47">
        <v>1</v>
      </c>
      <c r="I102" s="40" t="s">
        <v>22</v>
      </c>
      <c r="J102" s="22" t="s">
        <v>23</v>
      </c>
      <c r="K102" s="22" t="s">
        <v>305</v>
      </c>
      <c r="L102" s="22"/>
      <c r="M102" s="16" t="s">
        <v>201</v>
      </c>
      <c r="N102" s="50"/>
    </row>
    <row r="103" ht="34" customHeight="true" spans="1:14">
      <c r="A103" s="10">
        <v>100</v>
      </c>
      <c r="B103" s="11" t="s">
        <v>196</v>
      </c>
      <c r="C103" s="18"/>
      <c r="D103" s="12" t="s">
        <v>283</v>
      </c>
      <c r="E103" s="12" t="s">
        <v>19</v>
      </c>
      <c r="F103" s="22" t="s">
        <v>20</v>
      </c>
      <c r="G103" s="22" t="s">
        <v>306</v>
      </c>
      <c r="H103" s="47">
        <v>1</v>
      </c>
      <c r="I103" s="40" t="s">
        <v>22</v>
      </c>
      <c r="J103" s="22" t="s">
        <v>23</v>
      </c>
      <c r="K103" s="22" t="s">
        <v>279</v>
      </c>
      <c r="L103" s="22"/>
      <c r="M103" s="16" t="s">
        <v>201</v>
      </c>
      <c r="N103" s="45"/>
    </row>
    <row r="104" ht="34" customHeight="true" spans="1:14">
      <c r="A104" s="10">
        <v>101</v>
      </c>
      <c r="B104" s="11" t="s">
        <v>196</v>
      </c>
      <c r="C104" s="18"/>
      <c r="D104" s="12" t="s">
        <v>307</v>
      </c>
      <c r="E104" s="12" t="s">
        <v>19</v>
      </c>
      <c r="F104" s="22" t="s">
        <v>20</v>
      </c>
      <c r="G104" s="12" t="s">
        <v>308</v>
      </c>
      <c r="H104" s="10">
        <v>1</v>
      </c>
      <c r="I104" s="40" t="s">
        <v>22</v>
      </c>
      <c r="J104" s="12" t="s">
        <v>23</v>
      </c>
      <c r="K104" s="12" t="s">
        <v>309</v>
      </c>
      <c r="L104" s="16" t="s">
        <v>310</v>
      </c>
      <c r="M104" s="12"/>
      <c r="N104" s="43" t="s">
        <v>311</v>
      </c>
    </row>
    <row r="105" customHeight="true" spans="1:14">
      <c r="A105" s="10">
        <v>102</v>
      </c>
      <c r="B105" s="11" t="s">
        <v>196</v>
      </c>
      <c r="C105" s="19"/>
      <c r="D105" s="12" t="s">
        <v>307</v>
      </c>
      <c r="E105" s="16" t="s">
        <v>19</v>
      </c>
      <c r="F105" s="22" t="s">
        <v>20</v>
      </c>
      <c r="G105" s="12" t="s">
        <v>312</v>
      </c>
      <c r="H105" s="28">
        <v>1</v>
      </c>
      <c r="I105" s="40" t="s">
        <v>22</v>
      </c>
      <c r="J105" s="16" t="s">
        <v>23</v>
      </c>
      <c r="K105" s="16" t="s">
        <v>313</v>
      </c>
      <c r="L105" s="16" t="s">
        <v>314</v>
      </c>
      <c r="M105" s="16"/>
      <c r="N105" s="45"/>
    </row>
    <row r="106" ht="35" customHeight="true" spans="1:14">
      <c r="A106" s="10">
        <v>103</v>
      </c>
      <c r="B106" s="11" t="s">
        <v>315</v>
      </c>
      <c r="C106" s="17" t="s">
        <v>316</v>
      </c>
      <c r="D106" s="12" t="s">
        <v>316</v>
      </c>
      <c r="E106" s="12" t="s">
        <v>19</v>
      </c>
      <c r="F106" s="12" t="s">
        <v>20</v>
      </c>
      <c r="G106" s="12" t="s">
        <v>317</v>
      </c>
      <c r="H106" s="43">
        <v>30</v>
      </c>
      <c r="I106" s="12" t="s">
        <v>22</v>
      </c>
      <c r="J106" s="12" t="s">
        <v>139</v>
      </c>
      <c r="K106" s="12" t="s">
        <v>318</v>
      </c>
      <c r="L106" s="12"/>
      <c r="M106" s="16" t="s">
        <v>201</v>
      </c>
      <c r="N106" s="43" t="s">
        <v>319</v>
      </c>
    </row>
    <row r="107" ht="35" customHeight="true" spans="1:14">
      <c r="A107" s="10">
        <v>104</v>
      </c>
      <c r="B107" s="11" t="s">
        <v>315</v>
      </c>
      <c r="C107" s="18"/>
      <c r="D107" s="12" t="s">
        <v>316</v>
      </c>
      <c r="E107" s="12" t="s">
        <v>19</v>
      </c>
      <c r="F107" s="12" t="s">
        <v>20</v>
      </c>
      <c r="G107" s="12" t="s">
        <v>320</v>
      </c>
      <c r="H107" s="50"/>
      <c r="I107" s="12" t="s">
        <v>22</v>
      </c>
      <c r="J107" s="12" t="s">
        <v>139</v>
      </c>
      <c r="K107" s="12" t="s">
        <v>321</v>
      </c>
      <c r="L107" s="12"/>
      <c r="M107" s="16" t="s">
        <v>201</v>
      </c>
      <c r="N107" s="50"/>
    </row>
    <row r="108" ht="35" customHeight="true" spans="1:14">
      <c r="A108" s="10">
        <v>105</v>
      </c>
      <c r="B108" s="11" t="s">
        <v>315</v>
      </c>
      <c r="C108" s="18"/>
      <c r="D108" s="12" t="s">
        <v>316</v>
      </c>
      <c r="E108" s="12" t="s">
        <v>19</v>
      </c>
      <c r="F108" s="12" t="s">
        <v>20</v>
      </c>
      <c r="G108" s="12" t="s">
        <v>322</v>
      </c>
      <c r="H108" s="50"/>
      <c r="I108" s="12" t="s">
        <v>22</v>
      </c>
      <c r="J108" s="12" t="s">
        <v>139</v>
      </c>
      <c r="K108" s="12" t="s">
        <v>323</v>
      </c>
      <c r="L108" s="12"/>
      <c r="M108" s="16" t="s">
        <v>201</v>
      </c>
      <c r="N108" s="50"/>
    </row>
    <row r="109" ht="35" customHeight="true" spans="1:14">
      <c r="A109" s="10">
        <v>106</v>
      </c>
      <c r="B109" s="11" t="s">
        <v>315</v>
      </c>
      <c r="C109" s="18"/>
      <c r="D109" s="12" t="s">
        <v>316</v>
      </c>
      <c r="E109" s="12" t="s">
        <v>19</v>
      </c>
      <c r="F109" s="12" t="s">
        <v>20</v>
      </c>
      <c r="G109" s="12" t="s">
        <v>324</v>
      </c>
      <c r="H109" s="50"/>
      <c r="I109" s="12" t="s">
        <v>22</v>
      </c>
      <c r="J109" s="12" t="s">
        <v>139</v>
      </c>
      <c r="K109" s="12" t="s">
        <v>325</v>
      </c>
      <c r="L109" s="12"/>
      <c r="M109" s="16" t="s">
        <v>201</v>
      </c>
      <c r="N109" s="50"/>
    </row>
    <row r="110" ht="35" customHeight="true" spans="1:14">
      <c r="A110" s="10">
        <v>107</v>
      </c>
      <c r="B110" s="11" t="s">
        <v>315</v>
      </c>
      <c r="C110" s="18"/>
      <c r="D110" s="12" t="s">
        <v>316</v>
      </c>
      <c r="E110" s="12" t="s">
        <v>19</v>
      </c>
      <c r="F110" s="12" t="s">
        <v>20</v>
      </c>
      <c r="G110" s="12" t="s">
        <v>326</v>
      </c>
      <c r="H110" s="50"/>
      <c r="I110" s="12" t="s">
        <v>22</v>
      </c>
      <c r="J110" s="12" t="s">
        <v>139</v>
      </c>
      <c r="K110" s="12" t="s">
        <v>327</v>
      </c>
      <c r="L110" s="12"/>
      <c r="M110" s="16" t="s">
        <v>201</v>
      </c>
      <c r="N110" s="50"/>
    </row>
    <row r="111" ht="35" customHeight="true" spans="1:14">
      <c r="A111" s="10">
        <v>108</v>
      </c>
      <c r="B111" s="11" t="s">
        <v>315</v>
      </c>
      <c r="C111" s="18"/>
      <c r="D111" s="12" t="s">
        <v>316</v>
      </c>
      <c r="E111" s="12" t="s">
        <v>19</v>
      </c>
      <c r="F111" s="12" t="s">
        <v>20</v>
      </c>
      <c r="G111" s="12" t="s">
        <v>328</v>
      </c>
      <c r="H111" s="50"/>
      <c r="I111" s="12" t="s">
        <v>22</v>
      </c>
      <c r="J111" s="12" t="s">
        <v>139</v>
      </c>
      <c r="K111" s="12" t="s">
        <v>329</v>
      </c>
      <c r="L111" s="12"/>
      <c r="M111" s="16" t="s">
        <v>201</v>
      </c>
      <c r="N111" s="50"/>
    </row>
    <row r="112" ht="35" customHeight="true" spans="1:14">
      <c r="A112" s="10">
        <v>109</v>
      </c>
      <c r="B112" s="11" t="s">
        <v>315</v>
      </c>
      <c r="C112" s="18"/>
      <c r="D112" s="12" t="s">
        <v>316</v>
      </c>
      <c r="E112" s="12" t="s">
        <v>19</v>
      </c>
      <c r="F112" s="12" t="s">
        <v>20</v>
      </c>
      <c r="G112" s="12" t="s">
        <v>330</v>
      </c>
      <c r="H112" s="50"/>
      <c r="I112" s="12" t="s">
        <v>22</v>
      </c>
      <c r="J112" s="12" t="s">
        <v>139</v>
      </c>
      <c r="K112" s="12" t="s">
        <v>331</v>
      </c>
      <c r="L112" s="12"/>
      <c r="M112" s="16" t="s">
        <v>201</v>
      </c>
      <c r="N112" s="50"/>
    </row>
    <row r="113" ht="35" customHeight="true" spans="1:14">
      <c r="A113" s="10">
        <v>110</v>
      </c>
      <c r="B113" s="11" t="s">
        <v>315</v>
      </c>
      <c r="C113" s="18"/>
      <c r="D113" s="12" t="s">
        <v>316</v>
      </c>
      <c r="E113" s="12" t="s">
        <v>19</v>
      </c>
      <c r="F113" s="12" t="s">
        <v>20</v>
      </c>
      <c r="G113" s="12" t="s">
        <v>332</v>
      </c>
      <c r="H113" s="45"/>
      <c r="I113" s="12" t="s">
        <v>22</v>
      </c>
      <c r="J113" s="12" t="s">
        <v>139</v>
      </c>
      <c r="K113" s="12" t="s">
        <v>333</v>
      </c>
      <c r="L113" s="12"/>
      <c r="M113" s="16" t="s">
        <v>201</v>
      </c>
      <c r="N113" s="50"/>
    </row>
    <row r="114" ht="35" customHeight="true" spans="1:14">
      <c r="A114" s="10">
        <v>111</v>
      </c>
      <c r="B114" s="11" t="s">
        <v>315</v>
      </c>
      <c r="C114" s="18"/>
      <c r="D114" s="12" t="s">
        <v>316</v>
      </c>
      <c r="E114" s="12" t="s">
        <v>19</v>
      </c>
      <c r="F114" s="12" t="s">
        <v>20</v>
      </c>
      <c r="G114" s="12" t="s">
        <v>334</v>
      </c>
      <c r="H114" s="10">
        <v>1</v>
      </c>
      <c r="I114" s="12" t="s">
        <v>22</v>
      </c>
      <c r="J114" s="12" t="s">
        <v>23</v>
      </c>
      <c r="K114" s="12" t="s">
        <v>335</v>
      </c>
      <c r="L114" s="12"/>
      <c r="M114" s="16" t="s">
        <v>201</v>
      </c>
      <c r="N114" s="50"/>
    </row>
    <row r="115" ht="35" customHeight="true" spans="1:14">
      <c r="A115" s="10">
        <v>112</v>
      </c>
      <c r="B115" s="11" t="s">
        <v>315</v>
      </c>
      <c r="C115" s="18"/>
      <c r="D115" s="12" t="s">
        <v>316</v>
      </c>
      <c r="E115" s="12" t="s">
        <v>19</v>
      </c>
      <c r="F115" s="12" t="s">
        <v>20</v>
      </c>
      <c r="G115" s="12" t="s">
        <v>336</v>
      </c>
      <c r="H115" s="10">
        <v>1</v>
      </c>
      <c r="I115" s="12" t="s">
        <v>22</v>
      </c>
      <c r="J115" s="12" t="s">
        <v>23</v>
      </c>
      <c r="K115" s="16" t="s">
        <v>337</v>
      </c>
      <c r="L115" s="16"/>
      <c r="M115" s="16" t="s">
        <v>201</v>
      </c>
      <c r="N115" s="50"/>
    </row>
    <row r="116" ht="35" customHeight="true" spans="1:14">
      <c r="A116" s="10">
        <v>113</v>
      </c>
      <c r="B116" s="11" t="s">
        <v>315</v>
      </c>
      <c r="C116" s="18"/>
      <c r="D116" s="12" t="s">
        <v>316</v>
      </c>
      <c r="E116" s="12" t="s">
        <v>19</v>
      </c>
      <c r="F116" s="12" t="s">
        <v>20</v>
      </c>
      <c r="G116" s="12" t="s">
        <v>338</v>
      </c>
      <c r="H116" s="10">
        <v>1</v>
      </c>
      <c r="I116" s="12" t="s">
        <v>22</v>
      </c>
      <c r="J116" s="12" t="s">
        <v>23</v>
      </c>
      <c r="K116" s="12" t="s">
        <v>323</v>
      </c>
      <c r="L116" s="12"/>
      <c r="M116" s="16" t="s">
        <v>201</v>
      </c>
      <c r="N116" s="50"/>
    </row>
    <row r="117" ht="35" customHeight="true" spans="1:14">
      <c r="A117" s="10">
        <v>114</v>
      </c>
      <c r="B117" s="11" t="s">
        <v>315</v>
      </c>
      <c r="C117" s="18"/>
      <c r="D117" s="12" t="s">
        <v>316</v>
      </c>
      <c r="E117" s="12" t="s">
        <v>19</v>
      </c>
      <c r="F117" s="12" t="s">
        <v>20</v>
      </c>
      <c r="G117" s="12" t="s">
        <v>339</v>
      </c>
      <c r="H117" s="10">
        <v>1</v>
      </c>
      <c r="I117" s="12" t="s">
        <v>22</v>
      </c>
      <c r="J117" s="12" t="s">
        <v>23</v>
      </c>
      <c r="K117" s="12" t="s">
        <v>340</v>
      </c>
      <c r="L117" s="12"/>
      <c r="M117" s="16" t="s">
        <v>201</v>
      </c>
      <c r="N117" s="50"/>
    </row>
    <row r="118" ht="35" customHeight="true" spans="1:14">
      <c r="A118" s="10">
        <v>115</v>
      </c>
      <c r="B118" s="11" t="s">
        <v>315</v>
      </c>
      <c r="C118" s="18"/>
      <c r="D118" s="12" t="s">
        <v>316</v>
      </c>
      <c r="E118" s="12" t="s">
        <v>19</v>
      </c>
      <c r="F118" s="12" t="s">
        <v>20</v>
      </c>
      <c r="G118" s="12" t="s">
        <v>341</v>
      </c>
      <c r="H118" s="10">
        <v>1</v>
      </c>
      <c r="I118" s="12" t="s">
        <v>22</v>
      </c>
      <c r="J118" s="12" t="s">
        <v>23</v>
      </c>
      <c r="K118" s="16" t="s">
        <v>342</v>
      </c>
      <c r="L118" s="16"/>
      <c r="M118" s="16" t="s">
        <v>201</v>
      </c>
      <c r="N118" s="50"/>
    </row>
    <row r="119" ht="35" customHeight="true" spans="1:14">
      <c r="A119" s="10">
        <v>116</v>
      </c>
      <c r="B119" s="11" t="s">
        <v>315</v>
      </c>
      <c r="C119" s="18"/>
      <c r="D119" s="12" t="s">
        <v>316</v>
      </c>
      <c r="E119" s="12" t="s">
        <v>19</v>
      </c>
      <c r="F119" s="12" t="s">
        <v>20</v>
      </c>
      <c r="G119" s="12" t="s">
        <v>343</v>
      </c>
      <c r="H119" s="10">
        <v>1</v>
      </c>
      <c r="I119" s="12" t="s">
        <v>22</v>
      </c>
      <c r="J119" s="12" t="s">
        <v>23</v>
      </c>
      <c r="K119" s="12" t="s">
        <v>344</v>
      </c>
      <c r="L119" s="12"/>
      <c r="M119" s="16" t="s">
        <v>201</v>
      </c>
      <c r="N119" s="50"/>
    </row>
    <row r="120" customHeight="true" spans="1:14">
      <c r="A120" s="10">
        <v>117</v>
      </c>
      <c r="B120" s="11" t="s">
        <v>315</v>
      </c>
      <c r="C120" s="18"/>
      <c r="D120" s="12" t="s">
        <v>316</v>
      </c>
      <c r="E120" s="12" t="s">
        <v>19</v>
      </c>
      <c r="F120" s="12" t="s">
        <v>20</v>
      </c>
      <c r="G120" s="12" t="s">
        <v>345</v>
      </c>
      <c r="H120" s="10">
        <v>1</v>
      </c>
      <c r="I120" s="12" t="s">
        <v>22</v>
      </c>
      <c r="J120" s="12" t="s">
        <v>23</v>
      </c>
      <c r="K120" s="16" t="s">
        <v>346</v>
      </c>
      <c r="L120" s="16"/>
      <c r="M120" s="16" t="s">
        <v>201</v>
      </c>
      <c r="N120" s="50"/>
    </row>
    <row r="121" ht="34" customHeight="true" spans="1:14">
      <c r="A121" s="10">
        <v>118</v>
      </c>
      <c r="B121" s="11" t="s">
        <v>315</v>
      </c>
      <c r="C121" s="18"/>
      <c r="D121" s="12" t="s">
        <v>316</v>
      </c>
      <c r="E121" s="12" t="s">
        <v>19</v>
      </c>
      <c r="F121" s="12" t="s">
        <v>20</v>
      </c>
      <c r="G121" s="12" t="s">
        <v>347</v>
      </c>
      <c r="H121" s="10">
        <v>1</v>
      </c>
      <c r="I121" s="12" t="s">
        <v>22</v>
      </c>
      <c r="J121" s="12" t="s">
        <v>23</v>
      </c>
      <c r="K121" s="16" t="s">
        <v>348</v>
      </c>
      <c r="L121" s="22"/>
      <c r="M121" s="16" t="s">
        <v>201</v>
      </c>
      <c r="N121" s="50"/>
    </row>
    <row r="122" ht="34" customHeight="true" spans="1:14">
      <c r="A122" s="10">
        <v>119</v>
      </c>
      <c r="B122" s="11" t="s">
        <v>315</v>
      </c>
      <c r="C122" s="18"/>
      <c r="D122" s="12" t="s">
        <v>316</v>
      </c>
      <c r="E122" s="12" t="s">
        <v>19</v>
      </c>
      <c r="F122" s="12" t="s">
        <v>20</v>
      </c>
      <c r="G122" s="16" t="s">
        <v>349</v>
      </c>
      <c r="H122" s="10">
        <v>1</v>
      </c>
      <c r="I122" s="12" t="s">
        <v>22</v>
      </c>
      <c r="J122" s="12" t="s">
        <v>23</v>
      </c>
      <c r="K122" s="16" t="s">
        <v>335</v>
      </c>
      <c r="L122" s="22"/>
      <c r="M122" s="16" t="s">
        <v>201</v>
      </c>
      <c r="N122" s="50"/>
    </row>
    <row r="123" ht="34" customHeight="true" spans="1:14">
      <c r="A123" s="10">
        <v>120</v>
      </c>
      <c r="B123" s="11" t="s">
        <v>315</v>
      </c>
      <c r="C123" s="19"/>
      <c r="D123" s="12" t="s">
        <v>316</v>
      </c>
      <c r="E123" s="12" t="s">
        <v>19</v>
      </c>
      <c r="F123" s="12" t="s">
        <v>20</v>
      </c>
      <c r="G123" s="16" t="s">
        <v>350</v>
      </c>
      <c r="H123" s="10">
        <v>1</v>
      </c>
      <c r="I123" s="12" t="s">
        <v>22</v>
      </c>
      <c r="J123" s="12" t="s">
        <v>23</v>
      </c>
      <c r="K123" s="16" t="s">
        <v>351</v>
      </c>
      <c r="L123" s="22"/>
      <c r="M123" s="16" t="s">
        <v>201</v>
      </c>
      <c r="N123" s="45"/>
    </row>
    <row r="124" ht="34" customHeight="true" spans="1:14">
      <c r="A124" s="10">
        <v>121</v>
      </c>
      <c r="B124" s="11" t="s">
        <v>315</v>
      </c>
      <c r="C124" s="17" t="s">
        <v>352</v>
      </c>
      <c r="D124" s="16" t="s">
        <v>352</v>
      </c>
      <c r="E124" s="16" t="s">
        <v>19</v>
      </c>
      <c r="F124" s="16" t="s">
        <v>20</v>
      </c>
      <c r="G124" s="16" t="s">
        <v>353</v>
      </c>
      <c r="H124" s="28">
        <v>1</v>
      </c>
      <c r="I124" s="16" t="s">
        <v>22</v>
      </c>
      <c r="J124" s="16" t="s">
        <v>23</v>
      </c>
      <c r="K124" s="16" t="s">
        <v>323</v>
      </c>
      <c r="L124" s="16"/>
      <c r="M124" s="16" t="s">
        <v>201</v>
      </c>
      <c r="N124" s="55" t="s">
        <v>354</v>
      </c>
    </row>
    <row r="125" ht="34" customHeight="true" spans="1:14">
      <c r="A125" s="10">
        <v>122</v>
      </c>
      <c r="B125" s="11" t="s">
        <v>315</v>
      </c>
      <c r="C125" s="18"/>
      <c r="D125" s="16" t="s">
        <v>352</v>
      </c>
      <c r="E125" s="16" t="s">
        <v>19</v>
      </c>
      <c r="F125" s="16" t="s">
        <v>20</v>
      </c>
      <c r="G125" s="16" t="s">
        <v>355</v>
      </c>
      <c r="H125" s="28">
        <v>1</v>
      </c>
      <c r="I125" s="16" t="s">
        <v>22</v>
      </c>
      <c r="J125" s="16" t="s">
        <v>23</v>
      </c>
      <c r="K125" s="16" t="s">
        <v>356</v>
      </c>
      <c r="L125" s="16"/>
      <c r="M125" s="16" t="s">
        <v>201</v>
      </c>
      <c r="N125" s="56"/>
    </row>
    <row r="126" ht="34" customHeight="true" spans="1:14">
      <c r="A126" s="10">
        <v>123</v>
      </c>
      <c r="B126" s="11" t="s">
        <v>315</v>
      </c>
      <c r="C126" s="18"/>
      <c r="D126" s="16" t="s">
        <v>352</v>
      </c>
      <c r="E126" s="16" t="s">
        <v>19</v>
      </c>
      <c r="F126" s="16" t="s">
        <v>20</v>
      </c>
      <c r="G126" s="16" t="s">
        <v>357</v>
      </c>
      <c r="H126" s="28">
        <v>2</v>
      </c>
      <c r="I126" s="16" t="s">
        <v>22</v>
      </c>
      <c r="J126" s="16" t="s">
        <v>23</v>
      </c>
      <c r="K126" s="16" t="s">
        <v>358</v>
      </c>
      <c r="L126" s="16"/>
      <c r="M126" s="16" t="s">
        <v>201</v>
      </c>
      <c r="N126" s="56"/>
    </row>
    <row r="127" ht="34" customHeight="true" spans="1:14">
      <c r="A127" s="10">
        <v>124</v>
      </c>
      <c r="B127" s="11" t="s">
        <v>315</v>
      </c>
      <c r="C127" s="18"/>
      <c r="D127" s="16" t="s">
        <v>352</v>
      </c>
      <c r="E127" s="16" t="s">
        <v>19</v>
      </c>
      <c r="F127" s="16" t="s">
        <v>20</v>
      </c>
      <c r="G127" s="16" t="s">
        <v>359</v>
      </c>
      <c r="H127" s="28">
        <v>1</v>
      </c>
      <c r="I127" s="16" t="s">
        <v>22</v>
      </c>
      <c r="J127" s="16" t="s">
        <v>23</v>
      </c>
      <c r="K127" s="16" t="s">
        <v>360</v>
      </c>
      <c r="L127" s="16"/>
      <c r="M127" s="16" t="s">
        <v>201</v>
      </c>
      <c r="N127" s="56"/>
    </row>
    <row r="128" ht="34" customHeight="true" spans="1:14">
      <c r="A128" s="10">
        <v>125</v>
      </c>
      <c r="B128" s="11" t="s">
        <v>315</v>
      </c>
      <c r="C128" s="18"/>
      <c r="D128" s="16" t="s">
        <v>352</v>
      </c>
      <c r="E128" s="16" t="s">
        <v>19</v>
      </c>
      <c r="F128" s="16" t="s">
        <v>20</v>
      </c>
      <c r="G128" s="16" t="s">
        <v>361</v>
      </c>
      <c r="H128" s="28">
        <v>1</v>
      </c>
      <c r="I128" s="16" t="s">
        <v>22</v>
      </c>
      <c r="J128" s="16" t="s">
        <v>23</v>
      </c>
      <c r="K128" s="16" t="s">
        <v>362</v>
      </c>
      <c r="L128" s="16"/>
      <c r="M128" s="16" t="s">
        <v>201</v>
      </c>
      <c r="N128" s="56"/>
    </row>
    <row r="129" ht="34" customHeight="true" spans="1:14">
      <c r="A129" s="10">
        <v>126</v>
      </c>
      <c r="B129" s="11" t="s">
        <v>315</v>
      </c>
      <c r="C129" s="18"/>
      <c r="D129" s="16" t="s">
        <v>352</v>
      </c>
      <c r="E129" s="16" t="s">
        <v>19</v>
      </c>
      <c r="F129" s="16" t="s">
        <v>20</v>
      </c>
      <c r="G129" s="16" t="s">
        <v>363</v>
      </c>
      <c r="H129" s="28">
        <v>1</v>
      </c>
      <c r="I129" s="16" t="s">
        <v>22</v>
      </c>
      <c r="J129" s="16" t="s">
        <v>23</v>
      </c>
      <c r="K129" s="16" t="s">
        <v>364</v>
      </c>
      <c r="L129" s="16"/>
      <c r="M129" s="16" t="s">
        <v>201</v>
      </c>
      <c r="N129" s="56"/>
    </row>
    <row r="130" ht="34" customHeight="true" spans="1:14">
      <c r="A130" s="10">
        <v>127</v>
      </c>
      <c r="B130" s="11" t="s">
        <v>315</v>
      </c>
      <c r="C130" s="18"/>
      <c r="D130" s="16" t="s">
        <v>352</v>
      </c>
      <c r="E130" s="16" t="s">
        <v>19</v>
      </c>
      <c r="F130" s="16" t="s">
        <v>20</v>
      </c>
      <c r="G130" s="16" t="s">
        <v>365</v>
      </c>
      <c r="H130" s="28">
        <v>1</v>
      </c>
      <c r="I130" s="16" t="s">
        <v>22</v>
      </c>
      <c r="J130" s="16" t="s">
        <v>23</v>
      </c>
      <c r="K130" s="16" t="s">
        <v>366</v>
      </c>
      <c r="L130" s="16"/>
      <c r="M130" s="16" t="s">
        <v>201</v>
      </c>
      <c r="N130" s="56"/>
    </row>
    <row r="131" ht="34" customHeight="true" spans="1:14">
      <c r="A131" s="10">
        <v>128</v>
      </c>
      <c r="B131" s="11" t="s">
        <v>315</v>
      </c>
      <c r="C131" s="18"/>
      <c r="D131" s="16" t="s">
        <v>352</v>
      </c>
      <c r="E131" s="16" t="s">
        <v>19</v>
      </c>
      <c r="F131" s="16" t="s">
        <v>20</v>
      </c>
      <c r="G131" s="16" t="s">
        <v>367</v>
      </c>
      <c r="H131" s="28">
        <v>1</v>
      </c>
      <c r="I131" s="16" t="s">
        <v>22</v>
      </c>
      <c r="J131" s="16" t="s">
        <v>23</v>
      </c>
      <c r="K131" s="16" t="s">
        <v>368</v>
      </c>
      <c r="L131" s="16"/>
      <c r="M131" s="16" t="s">
        <v>201</v>
      </c>
      <c r="N131" s="56"/>
    </row>
    <row r="132" ht="34" customHeight="true" spans="1:14">
      <c r="A132" s="10">
        <v>129</v>
      </c>
      <c r="B132" s="11" t="s">
        <v>315</v>
      </c>
      <c r="C132" s="18"/>
      <c r="D132" s="16" t="s">
        <v>352</v>
      </c>
      <c r="E132" s="16" t="s">
        <v>19</v>
      </c>
      <c r="F132" s="16" t="s">
        <v>20</v>
      </c>
      <c r="G132" s="16" t="s">
        <v>369</v>
      </c>
      <c r="H132" s="28">
        <v>1</v>
      </c>
      <c r="I132" s="16" t="s">
        <v>22</v>
      </c>
      <c r="J132" s="16" t="s">
        <v>23</v>
      </c>
      <c r="K132" s="16" t="s">
        <v>370</v>
      </c>
      <c r="L132" s="16"/>
      <c r="M132" s="16" t="s">
        <v>201</v>
      </c>
      <c r="N132" s="56"/>
    </row>
    <row r="133" ht="34" customHeight="true" spans="1:14">
      <c r="A133" s="10">
        <v>130</v>
      </c>
      <c r="B133" s="11" t="s">
        <v>315</v>
      </c>
      <c r="C133" s="18"/>
      <c r="D133" s="16" t="s">
        <v>352</v>
      </c>
      <c r="E133" s="16" t="s">
        <v>19</v>
      </c>
      <c r="F133" s="16" t="s">
        <v>20</v>
      </c>
      <c r="G133" s="16" t="s">
        <v>371</v>
      </c>
      <c r="H133" s="28">
        <v>2</v>
      </c>
      <c r="I133" s="16" t="s">
        <v>22</v>
      </c>
      <c r="J133" s="16" t="s">
        <v>23</v>
      </c>
      <c r="K133" s="16" t="s">
        <v>372</v>
      </c>
      <c r="L133" s="16"/>
      <c r="M133" s="16" t="s">
        <v>201</v>
      </c>
      <c r="N133" s="56"/>
    </row>
    <row r="134" ht="34" customHeight="true" spans="1:14">
      <c r="A134" s="10">
        <v>131</v>
      </c>
      <c r="B134" s="11" t="s">
        <v>315</v>
      </c>
      <c r="C134" s="19"/>
      <c r="D134" s="16" t="s">
        <v>352</v>
      </c>
      <c r="E134" s="16" t="s">
        <v>19</v>
      </c>
      <c r="F134" s="16" t="s">
        <v>20</v>
      </c>
      <c r="G134" s="16" t="s">
        <v>373</v>
      </c>
      <c r="H134" s="28">
        <v>2</v>
      </c>
      <c r="I134" s="16" t="s">
        <v>22</v>
      </c>
      <c r="J134" s="16" t="s">
        <v>139</v>
      </c>
      <c r="K134" s="16" t="s">
        <v>374</v>
      </c>
      <c r="L134" s="16"/>
      <c r="M134" s="16" t="s">
        <v>201</v>
      </c>
      <c r="N134" s="57"/>
    </row>
  </sheetData>
  <autoFilter ref="A3:N134">
    <extLst/>
  </autoFilter>
  <mergeCells count="23">
    <mergeCell ref="A1:B1"/>
    <mergeCell ref="A2:N2"/>
    <mergeCell ref="C5:C6"/>
    <mergeCell ref="C13:C19"/>
    <mergeCell ref="C20:C27"/>
    <mergeCell ref="C28:C29"/>
    <mergeCell ref="C35:C39"/>
    <mergeCell ref="C46:C50"/>
    <mergeCell ref="C51:C105"/>
    <mergeCell ref="C106:C123"/>
    <mergeCell ref="C124:C134"/>
    <mergeCell ref="H106:H113"/>
    <mergeCell ref="N5:N6"/>
    <mergeCell ref="N13:N19"/>
    <mergeCell ref="N20:N27"/>
    <mergeCell ref="N28:N29"/>
    <mergeCell ref="N35:N39"/>
    <mergeCell ref="N48:N49"/>
    <mergeCell ref="N51:N91"/>
    <mergeCell ref="N92:N103"/>
    <mergeCell ref="N104:N105"/>
    <mergeCell ref="N106:N123"/>
    <mergeCell ref="N124:N134"/>
  </mergeCells>
  <dataValidations count="3">
    <dataValidation type="list" allowBlank="1" showInputMessage="1" showErrorMessage="1" sqref="J4 J5 J6 J7 J8 J9 J10 J11 J12 J13 J14 J15 J16 J17 J18 J19 J31 J34 J41 J42 J43 J44 J45 J104 J105 J106 J107 J108 J109 J110 J111 J112 J113 J114 J115 J116 J117 J118 J119 J120 J121 J122 J123 J28:J29 J35:J39 J46:J50">
      <formula1>"学士及以上,硕士及以上,博士"</formula1>
    </dataValidation>
    <dataValidation type="list" allowBlank="1" showInputMessage="1" showErrorMessage="1" sqref="I4 I5 I6 I7 I8 I9 I10 I11 I12 I13 I14 I15 I16 I17 I18 I19 I31 I34 I41 I42 I43 I44 I45 I28:I29 I35:I39 I46:I50">
      <formula1>"本科及以上,研究生"</formula1>
    </dataValidation>
    <dataValidation type="list" allowBlank="1" showInputMessage="1" showErrorMessage="1" sqref="E4 E5 E6 E7 E8 E9 E10 E11 E13 E20 E21 E22 E23 E26 E27 E28 E29 E31 E33 E34 E37:F37 E41 E42 E43 E44 E45 E92 E101 E104 E105 E106 E107 E108 E109 E110 E111 E112 E113 E14:E19 E24:E25 E93:E95 E96:E98 E99:E100 E102:E103 E114:E116 E117:E121 E122:E123 E46:F50 E35:F36 E38:F39">
      <formula1>"管理,专业技术"</formula1>
    </dataValidation>
  </dataValidations>
  <hyperlinks>
    <hyperlink ref="M30" r:id="rId1"/>
  </hyperlinks>
  <pageMargins left="0.393055555555556" right="0.236111111111111" top="0.472222222222222" bottom="0.393055555555556" header="0.236111111111111" footer="0.118055555555556"/>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2019-12-15T07:06:00Z</dcterms:created>
  <dcterms:modified xsi:type="dcterms:W3CDTF">2022-05-07T17:05:17Z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