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'Sheet1'!$A$3:$X$35</definedName>
  </definedNames>
  <calcPr fullCalcOnLoad="1"/>
</workbook>
</file>

<file path=xl/sharedStrings.xml><?xml version="1.0" encoding="utf-8"?>
<sst xmlns="http://schemas.openxmlformats.org/spreadsheetml/2006/main" count="679" uniqueCount="203">
  <si>
    <t>附件1:</t>
  </si>
  <si>
    <t>2022年沂源县事业单位公开招聘工作人员岗位一览表（综合类）</t>
  </si>
  <si>
    <t>招聘类别</t>
  </si>
  <si>
    <t>主管部门</t>
  </si>
  <si>
    <t>招聘单位</t>
  </si>
  <si>
    <t>是否编制管理</t>
  </si>
  <si>
    <t>经费形式</t>
  </si>
  <si>
    <t>招聘岗位</t>
  </si>
  <si>
    <t>岗位代码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</si>
  <si>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</si>
  <si>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</si>
  <si>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</si>
  <si>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</si>
  <si>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</si>
  <si>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</si>
  <si>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</si>
  <si>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</si>
  <si>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</si>
  <si>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合并单位招聘计划数</t>
  </si>
  <si>
    <t>专业要求</t>
  </si>
  <si>
    <t>学历学位
要求</t>
  </si>
  <si>
    <t>资格要求</t>
  </si>
  <si>
    <t>工作经历
要求</t>
  </si>
  <si>
    <t>其他要求</t>
  </si>
  <si>
    <t>备注</t>
  </si>
  <si>
    <t>咨询电话</t>
  </si>
  <si>
    <t>综合</t>
  </si>
  <si>
    <t>沂源县纪委监委</t>
  </si>
  <si>
    <t>沂源县纪委珑山园管理服务中心</t>
  </si>
  <si>
    <t>编制管理</t>
  </si>
  <si>
    <t>财政拨款</t>
  </si>
  <si>
    <t>综合管理</t>
  </si>
  <si>
    <t>1090101</t>
  </si>
  <si>
    <t>A1</t>
  </si>
  <si>
    <t>初级管理</t>
  </si>
  <si>
    <t>面向高校毕业生</t>
  </si>
  <si>
    <t>5</t>
  </si>
  <si>
    <t>1:3</t>
  </si>
  <si>
    <t>从事监督检查、审查调查保障服务工作</t>
  </si>
  <si>
    <t>不限专业</t>
  </si>
  <si>
    <t>本科学士</t>
  </si>
  <si>
    <t>中共党员</t>
  </si>
  <si>
    <t>无</t>
  </si>
  <si>
    <t>0533-3221430</t>
  </si>
  <si>
    <t>1090102</t>
  </si>
  <si>
    <t>A4</t>
  </si>
  <si>
    <t>初级专技</t>
  </si>
  <si>
    <t>免笔试</t>
  </si>
  <si>
    <t>1:1</t>
  </si>
  <si>
    <t>全部</t>
  </si>
  <si>
    <t>从事监督检查、审查调查后勤综合保障服务工作</t>
  </si>
  <si>
    <t>工学类；工程类</t>
  </si>
  <si>
    <t>硕士研究生及以上</t>
  </si>
  <si>
    <t>沂源县人民政府办公室</t>
  </si>
  <si>
    <t>沂源县政府市民投诉中心</t>
  </si>
  <si>
    <t>市民投诉综合管理</t>
  </si>
  <si>
    <t>1090201</t>
  </si>
  <si>
    <t>从事市民投诉文字、督查、协调等综合工作</t>
  </si>
  <si>
    <t>中国语言文学类；法学类；新闻传播学类；数学与应用数学</t>
  </si>
  <si>
    <t xml:space="preserve">工作强度较大，经常到乡镇调研，日常需值班、加班
</t>
  </si>
  <si>
    <t>沂源县大数据中心</t>
  </si>
  <si>
    <t>1090202</t>
  </si>
  <si>
    <t>从事大数据相关工作</t>
  </si>
  <si>
    <t xml:space="preserve">计算机科学与技术；软件工程；网络工程；计算机软件；电子信息科学与技术；信息安全；信息科学技术；电子信息工程                   </t>
  </si>
  <si>
    <t>沂源县委政法委</t>
  </si>
  <si>
    <t>沂源县社会治安综合治理服务中心</t>
  </si>
  <si>
    <t>1090301</t>
  </si>
  <si>
    <t>从事综合文字材料或与计算机科学与技术相关工作</t>
  </si>
  <si>
    <t>法学类；中国语言文学类；计算机科学与技术类；工商管理类；管理学类</t>
  </si>
  <si>
    <t>沂源县人民法院</t>
  </si>
  <si>
    <t>沂源县人民法院司法保障服务中心</t>
  </si>
  <si>
    <t>财会</t>
  </si>
  <si>
    <t>1090401</t>
  </si>
  <si>
    <t>A2</t>
  </si>
  <si>
    <t>从事财务会计相关工作</t>
  </si>
  <si>
    <t>会计学；财务管理</t>
  </si>
  <si>
    <t>沂源县人民检察院</t>
  </si>
  <si>
    <t>沂源县人民检察院检察事务中心</t>
  </si>
  <si>
    <t>文秘</t>
  </si>
  <si>
    <t>1090501</t>
  </si>
  <si>
    <t>面向社会</t>
  </si>
  <si>
    <t>从事文字材料相关工作</t>
  </si>
  <si>
    <t>中国语言文学；汉语言文学；汉语言；对外汉语；古典文献；中国语言文化；应用语言学</t>
  </si>
  <si>
    <t>沂源县发展和改革局</t>
  </si>
  <si>
    <t>沂源县金融发展促进中心</t>
  </si>
  <si>
    <t>计算机技术</t>
  </si>
  <si>
    <t>1090601</t>
  </si>
  <si>
    <t>从事计算机科学与技术相关工作</t>
  </si>
  <si>
    <t>计算机科学与技术；软件工程</t>
  </si>
  <si>
    <t>沂源县重大项目协调推进中心</t>
  </si>
  <si>
    <t>经济</t>
  </si>
  <si>
    <t>1090602</t>
  </si>
  <si>
    <t>从事经济方面相关工作</t>
  </si>
  <si>
    <t>应用经济学类</t>
  </si>
  <si>
    <t>1090603</t>
  </si>
  <si>
    <t>从事综合管理相关工作</t>
  </si>
  <si>
    <t>大专及以上</t>
  </si>
  <si>
    <t>沂源县司法局</t>
  </si>
  <si>
    <t>沂源县公共法律服务中心</t>
  </si>
  <si>
    <t>法律服务</t>
  </si>
  <si>
    <t>1090701</t>
  </si>
  <si>
    <t>从事法律服务相关工作</t>
  </si>
  <si>
    <t>环境科学与工程类；安全科学与工程类；电子科学与技术类</t>
  </si>
  <si>
    <t>沂源县财政局</t>
  </si>
  <si>
    <t>沂源县国有资产管理服务中心</t>
  </si>
  <si>
    <t>1090801</t>
  </si>
  <si>
    <t>从事与金融、税务、审计、会计、财务管理等有关工作</t>
  </si>
  <si>
    <t>经济学；财政学；金融学；税务；法学；会计学；财务管理；审计学；资产评估</t>
  </si>
  <si>
    <t>沂源县人力资源和社会保障局</t>
  </si>
  <si>
    <t>沂源县社会保险事业中心</t>
  </si>
  <si>
    <t>1090901</t>
  </si>
  <si>
    <t>从事综合文字材料或与会计、法律相关的工作</t>
  </si>
  <si>
    <t>应用经济学类；计算机科学与技术类；软件工程类；工学类；工程类；管理学类；公共管理类；会计学；会计；法学类；法律类</t>
  </si>
  <si>
    <t>沂源县合并招聘单位</t>
  </si>
  <si>
    <t>沂源县合并招聘岗位</t>
  </si>
  <si>
    <t>1091001</t>
  </si>
  <si>
    <t>A3</t>
  </si>
  <si>
    <t>面向沂源县退役大学生士兵</t>
  </si>
  <si>
    <t>从事综合管理工作</t>
  </si>
  <si>
    <t>沂源县公共就业和人才服务中心1人；沂源县危险化学品安全生产服务中心1人；沂源县投资促进发展中心1人</t>
  </si>
  <si>
    <t>全日制本科</t>
  </si>
  <si>
    <t>沂源县自然资源局</t>
  </si>
  <si>
    <t>沂源县林业保护发展中心</t>
  </si>
  <si>
    <t>自然资源调查测绘、财务管理、综合管理</t>
  </si>
  <si>
    <t>1091101</t>
  </si>
  <si>
    <t>从事综合管理、自然资源调查规划、财务管理等工作</t>
  </si>
  <si>
    <t>土地资源管理；生态学；会计学</t>
  </si>
  <si>
    <t>沂源县住房和城乡建设局</t>
  </si>
  <si>
    <t>沂源县住房和城乡建设局合并招聘单位</t>
  </si>
  <si>
    <t>住房和城乡建设</t>
  </si>
  <si>
    <t>1091201</t>
  </si>
  <si>
    <t>从事住房和城乡建设相关工作</t>
  </si>
  <si>
    <t>沂源县公用事业服务中心1人；沂源县住房和城乡建设保障服务中心1人</t>
  </si>
  <si>
    <t>土木工程类；城乡规划学；城市规划；建筑与土木工程；材料工程</t>
  </si>
  <si>
    <t>沂源县住房和城乡建设保障服务中心</t>
  </si>
  <si>
    <t>1091202</t>
  </si>
  <si>
    <t>土木工程；工程结构分析；工程管理；工程造价；建筑电气与智能化；人力资源管理</t>
  </si>
  <si>
    <t>1091203</t>
  </si>
  <si>
    <t>土木工程；工程结构分析；工程管理；工程造价；建筑电气与智能化；电气工程与自动化</t>
  </si>
  <si>
    <t>沂源县交通运输局</t>
  </si>
  <si>
    <t>沂源县交通运输管理服务中心</t>
  </si>
  <si>
    <t>办公室</t>
  </si>
  <si>
    <t>1091301</t>
  </si>
  <si>
    <t>中国语言文学类；法学类；法律类；公共管理类</t>
  </si>
  <si>
    <t>交通运输管理</t>
  </si>
  <si>
    <t>1091302</t>
  </si>
  <si>
    <t>从事交通运输管理工作</t>
  </si>
  <si>
    <t>自动化</t>
  </si>
  <si>
    <t>沂源县水利局</t>
  </si>
  <si>
    <t>沂源县河湖长制保障服务中心</t>
  </si>
  <si>
    <t>工程管理</t>
  </si>
  <si>
    <t>1091401</t>
  </si>
  <si>
    <t>从事水利工程建设与管理</t>
  </si>
  <si>
    <t>水利水电工程；水文与水资源工程；给水排水工程；给排水科学与工程；水务工程；水利工程；水文与水资源；城市水利；水务管理；水利水电工程管理；土木工程</t>
  </si>
  <si>
    <t>沂源县农业农村局</t>
  </si>
  <si>
    <t>沂源县乡村振兴服务中心</t>
  </si>
  <si>
    <t>计算机信息技术</t>
  </si>
  <si>
    <t>1091501</t>
  </si>
  <si>
    <t>电子信息工程；计算机科学与技术</t>
  </si>
  <si>
    <t>沂源县商务局</t>
  </si>
  <si>
    <t>沂源县商务综合服务中心</t>
  </si>
  <si>
    <t>1091601</t>
  </si>
  <si>
    <t>从事行业管理和综合服务相关工作</t>
  </si>
  <si>
    <t>国际商务；工商管理；英语口译；经济法学；统计学；计算机应用技术</t>
  </si>
  <si>
    <t>沂源县应急管理局</t>
  </si>
  <si>
    <t>沂源县危险化学品安全生产服务中心</t>
  </si>
  <si>
    <t>危险化学品安全监管</t>
  </si>
  <si>
    <t>1091701</t>
  </si>
  <si>
    <t>从事危险化学品和应急管理工作</t>
  </si>
  <si>
    <t>计算机科学与技术类；文学类；化学工程与技术类；安全科学与工程类；工程类</t>
  </si>
  <si>
    <t>沂源县行政审批服务局</t>
  </si>
  <si>
    <t>沂源县政务服务中心</t>
  </si>
  <si>
    <t>1091801</t>
  </si>
  <si>
    <t>从事计算机技术相关工作</t>
  </si>
  <si>
    <t>计算机科学与技术类；计算机软件；网络工程；电子与计算机工程；软件工程；数字媒体技术；信息科学技术</t>
  </si>
  <si>
    <t>1091802</t>
  </si>
  <si>
    <t>汉语言；法学；经济学；金融学</t>
  </si>
  <si>
    <t>沂源县综合行政执法局</t>
  </si>
  <si>
    <t>沂源县城乡环境服务中心</t>
  </si>
  <si>
    <t>法律</t>
  </si>
  <si>
    <t>1091901</t>
  </si>
  <si>
    <t>从事城乡环境服务相关工作</t>
  </si>
  <si>
    <t>公共管理类：法律类</t>
  </si>
  <si>
    <t>沂源县信访局</t>
  </si>
  <si>
    <t>沂源县信访综合服务中心</t>
  </si>
  <si>
    <t>法学；计算机技术</t>
  </si>
  <si>
    <t>1092001</t>
  </si>
  <si>
    <t>从事信访业务相关工作</t>
  </si>
  <si>
    <t>法学；计算机科学与技术；网络工程；电子科学与技术</t>
  </si>
  <si>
    <t>沂源县委直属</t>
  </si>
  <si>
    <t>沂源县融媒体中心</t>
  </si>
  <si>
    <t>新闻宣传岗位</t>
  </si>
  <si>
    <t>1092101</t>
  </si>
  <si>
    <t>从事新闻写作或文字材料相关工作</t>
  </si>
  <si>
    <t>中国语言文学类；新闻传播学类</t>
  </si>
  <si>
    <t>广播电视编导岗位</t>
  </si>
  <si>
    <t>1092102</t>
  </si>
  <si>
    <t>从事融媒体宣传、采访、编辑等工作</t>
  </si>
  <si>
    <t>广播电视编导；广播电视新闻学</t>
  </si>
  <si>
    <t>新媒体岗位</t>
  </si>
  <si>
    <t>1092103</t>
  </si>
  <si>
    <t>从事新媒体相关工作</t>
  </si>
  <si>
    <t>文化产业管理；新媒体与信息网络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</si>
</sst>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7" borderId="1" applyNumberFormat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0">
      <alignment vertical="center"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0" fillId="10" borderId="0" applyNumberFormat="0" applyBorder="0" applyAlignment="0" applyProtection="0"/>
    <xf numFmtId="0" fontId="17" fillId="0" borderId="5" applyNumberFormat="0" applyFill="0" applyAlignment="0" applyProtection="0"/>
    <xf numFmtId="0" fontId="10" fillId="11" borderId="0" applyNumberFormat="0" applyBorder="0" applyAlignment="0" applyProtection="0"/>
    <xf numFmtId="0" fontId="28" fillId="7" borderId="6" applyNumberFormat="0" applyAlignment="0" applyProtection="0"/>
    <xf numFmtId="0" fontId="15" fillId="7" borderId="1" applyNumberFormat="0" applyAlignment="0" applyProtection="0"/>
    <xf numFmtId="0" fontId="23" fillId="12" borderId="7" applyNumberFormat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0" fillId="14" borderId="0" applyNumberFormat="0" applyBorder="0" applyAlignment="0" applyProtection="0"/>
    <xf numFmtId="0" fontId="27" fillId="0" borderId="8" applyNumberFormat="0" applyFill="0" applyAlignment="0" applyProtection="0"/>
    <xf numFmtId="0" fontId="9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22" fillId="0" borderId="3" applyNumberFormat="0" applyFill="0" applyAlignment="0" applyProtection="0"/>
    <xf numFmtId="0" fontId="10" fillId="11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8" borderId="0" applyNumberFormat="0" applyBorder="0" applyAlignment="0" applyProtection="0"/>
    <xf numFmtId="0" fontId="28" fillId="7" borderId="6" applyNumberFormat="0" applyAlignment="0" applyProtection="0"/>
    <xf numFmtId="0" fontId="8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11" fillId="15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0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9" applyNumberFormat="0" applyFill="0" applyAlignment="0" applyProtection="0"/>
    <xf numFmtId="0" fontId="23" fillId="12" borderId="7" applyNumberFormat="0" applyAlignment="0" applyProtection="0"/>
    <xf numFmtId="0" fontId="2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  <xf numFmtId="0" fontId="20" fillId="0" borderId="0" applyProtection="0">
      <alignment vertical="center"/>
    </xf>
    <xf numFmtId="0" fontId="20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29" fillId="0" borderId="11" xfId="140" applyNumberFormat="1" applyFont="1" applyFill="1" applyBorder="1" applyAlignment="1">
      <alignment horizontal="left" vertical="center" wrapText="1"/>
    </xf>
    <xf numFmtId="49" fontId="29" fillId="0" borderId="11" xfId="140" applyNumberFormat="1" applyFont="1" applyFill="1" applyBorder="1" applyAlignment="1">
      <alignment horizontal="center" vertical="center" wrapText="1"/>
    </xf>
    <xf numFmtId="49" fontId="29" fillId="0" borderId="11" xfId="14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6" fillId="0" borderId="11" xfId="122" applyNumberFormat="1" applyFont="1" applyFill="1" applyBorder="1" applyAlignment="1">
      <alignment horizontal="left" vertical="center" wrapText="1"/>
      <protection/>
    </xf>
    <xf numFmtId="0" fontId="6" fillId="0" borderId="11" xfId="123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justify" vertical="center"/>
    </xf>
    <xf numFmtId="49" fontId="29" fillId="0" borderId="11" xfId="139" applyNumberFormat="1" applyFont="1" applyFill="1" applyBorder="1" applyAlignment="1">
      <alignment horizontal="justify" vertical="center" wrapText="1"/>
    </xf>
    <xf numFmtId="49" fontId="6" fillId="0" borderId="11" xfId="121" applyNumberFormat="1" applyFont="1" applyFill="1" applyBorder="1" applyAlignment="1">
      <alignment horizontal="left" vertical="center" wrapText="1"/>
      <protection/>
    </xf>
    <xf numFmtId="49" fontId="6" fillId="0" borderId="11" xfId="122" applyNumberFormat="1" applyFont="1" applyFill="1" applyBorder="1" applyAlignment="1">
      <alignment horizontal="justify" vertical="center" wrapText="1"/>
      <protection/>
    </xf>
    <xf numFmtId="49" fontId="6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justify" vertical="center"/>
    </xf>
    <xf numFmtId="0" fontId="6" fillId="0" borderId="11" xfId="0" applyNumberFormat="1" applyFont="1" applyBorder="1" applyAlignment="1">
      <alignment horizontal="left" vertical="center"/>
    </xf>
  </cellXfs>
  <cellStyles count="127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标题 1 2" xfId="54"/>
    <cellStyle name="60% - 着色 4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着色 1" xfId="61"/>
    <cellStyle name="60% - 强调文字颜色 4 2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60% - 着色 3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解释性文本 2" xfId="81"/>
    <cellStyle name="40% - 着色 1" xfId="82"/>
    <cellStyle name="20% - 强调文字颜色 2 2" xfId="83"/>
    <cellStyle name="20% - 强调文字颜色 3 2" xfId="84"/>
    <cellStyle name="着色 4" xfId="85"/>
    <cellStyle name="20% - 强调文字颜色 4 2" xfId="86"/>
    <cellStyle name="常规 3" xfId="87"/>
    <cellStyle name="20% - 强调文字颜色 5 2" xfId="88"/>
    <cellStyle name="60% - 着色 5" xfId="89"/>
    <cellStyle name="20% - 强调文字颜色 6 2" xfId="90"/>
    <cellStyle name="20% - 着色 4" xfId="91"/>
    <cellStyle name="着色 1" xfId="92"/>
    <cellStyle name="20% - 着色 5" xfId="93"/>
    <cellStyle name="着色 2" xfId="94"/>
    <cellStyle name="20% - 着色 6" xfId="95"/>
    <cellStyle name="40% - 强调文字颜色 1 2" xfId="96"/>
    <cellStyle name="40% - 强调文字颜色 2 2" xfId="97"/>
    <cellStyle name="40% - 强调文字颜色 3 2" xfId="98"/>
    <cellStyle name="40% - 强调文字颜色 6 2" xfId="99"/>
    <cellStyle name="40% - 着色 2" xfId="100"/>
    <cellStyle name="40% - 着色 4" xfId="101"/>
    <cellStyle name="40% - 着色 5" xfId="102"/>
    <cellStyle name="40% - 着色 6" xfId="103"/>
    <cellStyle name="着色 6" xfId="104"/>
    <cellStyle name="60% - 强调文字颜色 1 2" xfId="105"/>
    <cellStyle name="60% - 强调文字颜色 2 2" xfId="106"/>
    <cellStyle name="60% - 强调文字颜色 3 2" xfId="107"/>
    <cellStyle name="60% - 强调文字颜色 5 2" xfId="108"/>
    <cellStyle name="60% - 强调文字颜色 6 2" xfId="109"/>
    <cellStyle name="60% - 着色 6" xfId="110"/>
    <cellStyle name="标题 2 2" xfId="111"/>
    <cellStyle name="标题 3 2" xfId="112"/>
    <cellStyle name="标题 4 2" xfId="113"/>
    <cellStyle name="标题 5" xfId="114"/>
    <cellStyle name="差 2" xfId="115"/>
    <cellStyle name="常规 2" xfId="116"/>
    <cellStyle name="常规 2 2" xfId="117"/>
    <cellStyle name="常规 3 3" xfId="118"/>
    <cellStyle name="常规 4" xfId="119"/>
    <cellStyle name="常规 8" xfId="120"/>
    <cellStyle name="常规_Sheet1" xfId="121"/>
    <cellStyle name="常规_Sheet1_2" xfId="122"/>
    <cellStyle name="常规_Sheet1_3" xfId="123"/>
    <cellStyle name="超链接 2" xfId="124"/>
    <cellStyle name="好 2" xfId="125"/>
    <cellStyle name="汇总 2" xfId="126"/>
    <cellStyle name="检查单元格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  <cellStyle name="常规_Sheet1_5" xfId="139"/>
    <cellStyle name="常规_Sheet1_1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R46" sqref="R46"/>
    </sheetView>
  </sheetViews>
  <sheetFormatPr defaultColWidth="9.00390625" defaultRowHeight="14.25"/>
  <cols>
    <col min="1" max="1" width="4.75390625" style="8" customWidth="1"/>
    <col min="2" max="2" width="9.75390625" style="9" customWidth="1"/>
    <col min="3" max="3" width="11.25390625" style="9" customWidth="1"/>
    <col min="4" max="4" width="5.25390625" style="8" customWidth="1"/>
    <col min="5" max="5" width="5.25390625" style="9" customWidth="1"/>
    <col min="6" max="6" width="10.50390625" style="9" customWidth="1"/>
    <col min="7" max="7" width="11.375" style="9" customWidth="1"/>
    <col min="8" max="8" width="4.25390625" style="9" customWidth="1"/>
    <col min="9" max="9" width="5.50390625" style="9" customWidth="1"/>
    <col min="10" max="10" width="8.625" style="9" customWidth="1"/>
    <col min="11" max="14" width="4.25390625" style="9" customWidth="1"/>
    <col min="15" max="15" width="16.25390625" style="9" customWidth="1"/>
    <col min="16" max="16" width="4.25390625" style="10" customWidth="1"/>
    <col min="17" max="17" width="12.75390625" style="10" customWidth="1"/>
    <col min="18" max="18" width="26.875" style="11" customWidth="1"/>
    <col min="19" max="19" width="12.25390625" style="9" customWidth="1"/>
    <col min="20" max="22" width="9.75390625" style="9" customWidth="1"/>
    <col min="23" max="23" width="5.625" style="9" customWidth="1"/>
    <col min="24" max="24" width="10.125" style="9" customWidth="1"/>
  </cols>
  <sheetData>
    <row r="1" spans="1:24" s="1" customFormat="1" ht="1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R1" s="25"/>
      <c r="S1" s="22"/>
      <c r="T1" s="22"/>
      <c r="U1" s="22"/>
      <c r="V1" s="22"/>
      <c r="W1" s="22"/>
      <c r="X1" s="22"/>
    </row>
    <row r="2" spans="1:24" s="2" customFormat="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6"/>
      <c r="T2" s="26"/>
      <c r="U2" s="26"/>
      <c r="V2" s="26"/>
      <c r="W2" s="26"/>
      <c r="X2" s="26"/>
    </row>
    <row r="3" spans="1:24" s="3" customFormat="1" ht="73.5" customHeight="1">
      <c r="A3" s="15" t="s">
        <v>2</v>
      </c>
      <c r="B3" s="16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  <c r="O3" s="15" t="s">
        <v>16</v>
      </c>
      <c r="P3" s="15" t="s">
        <v>17</v>
      </c>
      <c r="Q3" s="15" t="s">
        <v>18</v>
      </c>
      <c r="R3" s="27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</row>
    <row r="4" spans="1:24" ht="81.75" customHeight="1">
      <c r="A4" s="17" t="s">
        <v>26</v>
      </c>
      <c r="B4" s="18" t="s">
        <v>27</v>
      </c>
      <c r="C4" s="18" t="s">
        <v>28</v>
      </c>
      <c r="D4" s="18" t="s">
        <v>29</v>
      </c>
      <c r="E4" s="18" t="s">
        <v>30</v>
      </c>
      <c r="F4" s="19" t="s">
        <v>31</v>
      </c>
      <c r="G4" s="19" t="s">
        <v>32</v>
      </c>
      <c r="H4" s="18" t="s">
        <v>33</v>
      </c>
      <c r="I4" s="18" t="s">
        <v>34</v>
      </c>
      <c r="J4" s="18" t="s">
        <v>35</v>
      </c>
      <c r="K4" s="23" t="s">
        <v>36</v>
      </c>
      <c r="L4" s="23" t="s">
        <v>26</v>
      </c>
      <c r="M4" s="23" t="s">
        <v>37</v>
      </c>
      <c r="N4" s="23" t="s">
        <v>37</v>
      </c>
      <c r="O4" s="19" t="s">
        <v>38</v>
      </c>
      <c r="P4" s="24">
        <v>1</v>
      </c>
      <c r="Q4" s="28"/>
      <c r="R4" s="29" t="s">
        <v>39</v>
      </c>
      <c r="S4" s="30" t="s">
        <v>40</v>
      </c>
      <c r="T4" s="18" t="s">
        <v>41</v>
      </c>
      <c r="U4" s="18" t="s">
        <v>42</v>
      </c>
      <c r="V4" s="18" t="s">
        <v>42</v>
      </c>
      <c r="W4" s="18"/>
      <c r="X4" s="18" t="s">
        <v>43</v>
      </c>
    </row>
    <row r="5" spans="1:24" ht="81.75" customHeight="1">
      <c r="A5" s="17" t="s">
        <v>26</v>
      </c>
      <c r="B5" s="18" t="s">
        <v>27</v>
      </c>
      <c r="C5" s="18" t="s">
        <v>28</v>
      </c>
      <c r="D5" s="18" t="s">
        <v>29</v>
      </c>
      <c r="E5" s="18" t="s">
        <v>30</v>
      </c>
      <c r="F5" s="19" t="s">
        <v>31</v>
      </c>
      <c r="G5" s="19" t="s">
        <v>44</v>
      </c>
      <c r="H5" s="18" t="s">
        <v>45</v>
      </c>
      <c r="I5" s="18" t="s">
        <v>46</v>
      </c>
      <c r="J5" s="18" t="s">
        <v>35</v>
      </c>
      <c r="K5" s="23" t="s">
        <v>36</v>
      </c>
      <c r="L5" s="23" t="s">
        <v>47</v>
      </c>
      <c r="M5" s="23" t="s">
        <v>48</v>
      </c>
      <c r="N5" s="23" t="s">
        <v>49</v>
      </c>
      <c r="O5" s="19" t="s">
        <v>50</v>
      </c>
      <c r="P5" s="24">
        <v>1</v>
      </c>
      <c r="Q5" s="28"/>
      <c r="R5" s="29" t="s">
        <v>51</v>
      </c>
      <c r="S5" s="30" t="s">
        <v>52</v>
      </c>
      <c r="T5" s="18" t="s">
        <v>41</v>
      </c>
      <c r="U5" s="18" t="s">
        <v>42</v>
      </c>
      <c r="V5" s="18" t="s">
        <v>42</v>
      </c>
      <c r="W5" s="18"/>
      <c r="X5" s="18" t="s">
        <v>43</v>
      </c>
    </row>
    <row r="6" spans="1:24" ht="81.75" customHeight="1">
      <c r="A6" s="17" t="s">
        <v>26</v>
      </c>
      <c r="B6" s="18" t="s">
        <v>53</v>
      </c>
      <c r="C6" s="18" t="s">
        <v>54</v>
      </c>
      <c r="D6" s="18" t="s">
        <v>29</v>
      </c>
      <c r="E6" s="18" t="s">
        <v>30</v>
      </c>
      <c r="F6" s="19" t="s">
        <v>55</v>
      </c>
      <c r="G6" s="19" t="s">
        <v>56</v>
      </c>
      <c r="H6" s="18" t="s">
        <v>45</v>
      </c>
      <c r="I6" s="18" t="s">
        <v>34</v>
      </c>
      <c r="J6" s="18" t="s">
        <v>35</v>
      </c>
      <c r="K6" s="23">
        <v>5</v>
      </c>
      <c r="L6" s="23" t="s">
        <v>47</v>
      </c>
      <c r="M6" s="23" t="s">
        <v>48</v>
      </c>
      <c r="N6" s="23" t="s">
        <v>49</v>
      </c>
      <c r="O6" s="19" t="s">
        <v>57</v>
      </c>
      <c r="P6" s="24">
        <v>2</v>
      </c>
      <c r="Q6" s="28"/>
      <c r="R6" s="29" t="s">
        <v>58</v>
      </c>
      <c r="S6" s="30" t="s">
        <v>52</v>
      </c>
      <c r="T6" s="18" t="s">
        <v>42</v>
      </c>
      <c r="U6" s="18" t="s">
        <v>42</v>
      </c>
      <c r="V6" s="18" t="s">
        <v>42</v>
      </c>
      <c r="W6" s="18" t="s">
        <v>59</v>
      </c>
      <c r="X6" s="18" t="s">
        <v>43</v>
      </c>
    </row>
    <row r="7" spans="1:24" ht="97.5" customHeight="1">
      <c r="A7" s="17" t="s">
        <v>26</v>
      </c>
      <c r="B7" s="18" t="s">
        <v>53</v>
      </c>
      <c r="C7" s="18" t="s">
        <v>60</v>
      </c>
      <c r="D7" s="18" t="s">
        <v>29</v>
      </c>
      <c r="E7" s="18" t="s">
        <v>30</v>
      </c>
      <c r="F7" s="19" t="s">
        <v>31</v>
      </c>
      <c r="G7" s="19" t="s">
        <v>61</v>
      </c>
      <c r="H7" s="18" t="s">
        <v>33</v>
      </c>
      <c r="I7" s="18" t="s">
        <v>34</v>
      </c>
      <c r="J7" s="18" t="s">
        <v>35</v>
      </c>
      <c r="K7" s="23" t="s">
        <v>36</v>
      </c>
      <c r="L7" s="23" t="s">
        <v>26</v>
      </c>
      <c r="M7" s="23" t="s">
        <v>37</v>
      </c>
      <c r="N7" s="23" t="s">
        <v>37</v>
      </c>
      <c r="O7" s="19" t="s">
        <v>62</v>
      </c>
      <c r="P7" s="24">
        <v>1</v>
      </c>
      <c r="Q7" s="28"/>
      <c r="R7" s="29" t="s">
        <v>63</v>
      </c>
      <c r="S7" s="30" t="s">
        <v>40</v>
      </c>
      <c r="T7" s="18" t="s">
        <v>42</v>
      </c>
      <c r="U7" s="18" t="s">
        <v>42</v>
      </c>
      <c r="V7" s="18" t="s">
        <v>42</v>
      </c>
      <c r="W7" s="18"/>
      <c r="X7" s="18" t="s">
        <v>43</v>
      </c>
    </row>
    <row r="8" spans="1:24" ht="94.5" customHeight="1">
      <c r="A8" s="17" t="s">
        <v>26</v>
      </c>
      <c r="B8" s="18" t="s">
        <v>64</v>
      </c>
      <c r="C8" s="18" t="s">
        <v>65</v>
      </c>
      <c r="D8" s="18" t="s">
        <v>29</v>
      </c>
      <c r="E8" s="18" t="s">
        <v>30</v>
      </c>
      <c r="F8" s="19" t="s">
        <v>31</v>
      </c>
      <c r="G8" s="19" t="s">
        <v>66</v>
      </c>
      <c r="H8" s="18" t="s">
        <v>45</v>
      </c>
      <c r="I8" s="18" t="s">
        <v>34</v>
      </c>
      <c r="J8" s="18" t="s">
        <v>35</v>
      </c>
      <c r="K8" s="23" t="s">
        <v>36</v>
      </c>
      <c r="L8" s="23" t="s">
        <v>47</v>
      </c>
      <c r="M8" s="23" t="s">
        <v>48</v>
      </c>
      <c r="N8" s="23" t="s">
        <v>49</v>
      </c>
      <c r="O8" s="19" t="s">
        <v>67</v>
      </c>
      <c r="P8" s="24">
        <v>1</v>
      </c>
      <c r="Q8" s="28"/>
      <c r="R8" s="29" t="s">
        <v>68</v>
      </c>
      <c r="S8" s="30" t="s">
        <v>52</v>
      </c>
      <c r="T8" s="18" t="s">
        <v>42</v>
      </c>
      <c r="U8" s="18" t="s">
        <v>42</v>
      </c>
      <c r="V8" s="18" t="s">
        <v>42</v>
      </c>
      <c r="W8" s="18"/>
      <c r="X8" s="18" t="s">
        <v>43</v>
      </c>
    </row>
    <row r="9" spans="1:24" s="4" customFormat="1" ht="67.5" customHeight="1">
      <c r="A9" s="18" t="s">
        <v>26</v>
      </c>
      <c r="B9" s="18" t="s">
        <v>69</v>
      </c>
      <c r="C9" s="18" t="s">
        <v>70</v>
      </c>
      <c r="D9" s="18" t="s">
        <v>29</v>
      </c>
      <c r="E9" s="18" t="s">
        <v>30</v>
      </c>
      <c r="F9" s="18" t="s">
        <v>71</v>
      </c>
      <c r="G9" s="18" t="s">
        <v>72</v>
      </c>
      <c r="H9" s="18" t="s">
        <v>73</v>
      </c>
      <c r="I9" s="18" t="s">
        <v>46</v>
      </c>
      <c r="J9" s="18" t="s">
        <v>35</v>
      </c>
      <c r="K9" s="23" t="s">
        <v>36</v>
      </c>
      <c r="L9" s="23" t="s">
        <v>26</v>
      </c>
      <c r="M9" s="23" t="s">
        <v>37</v>
      </c>
      <c r="N9" s="23" t="s">
        <v>37</v>
      </c>
      <c r="O9" s="18" t="s">
        <v>74</v>
      </c>
      <c r="P9" s="24">
        <v>1</v>
      </c>
      <c r="Q9" s="31"/>
      <c r="R9" s="32" t="s">
        <v>75</v>
      </c>
      <c r="S9" s="30" t="s">
        <v>40</v>
      </c>
      <c r="T9" s="18" t="s">
        <v>42</v>
      </c>
      <c r="U9" s="18" t="s">
        <v>42</v>
      </c>
      <c r="V9" s="18" t="s">
        <v>42</v>
      </c>
      <c r="W9" s="18"/>
      <c r="X9" s="18" t="s">
        <v>43</v>
      </c>
    </row>
    <row r="10" spans="1:24" s="4" customFormat="1" ht="67.5" customHeight="1">
      <c r="A10" s="18" t="s">
        <v>26</v>
      </c>
      <c r="B10" s="18" t="s">
        <v>76</v>
      </c>
      <c r="C10" s="18" t="s">
        <v>77</v>
      </c>
      <c r="D10" s="18" t="s">
        <v>29</v>
      </c>
      <c r="E10" s="18" t="s">
        <v>30</v>
      </c>
      <c r="F10" s="18" t="s">
        <v>78</v>
      </c>
      <c r="G10" s="18" t="s">
        <v>79</v>
      </c>
      <c r="H10" s="18" t="s">
        <v>33</v>
      </c>
      <c r="I10" s="18" t="s">
        <v>34</v>
      </c>
      <c r="J10" s="18" t="s">
        <v>80</v>
      </c>
      <c r="K10" s="23" t="s">
        <v>36</v>
      </c>
      <c r="L10" s="23" t="s">
        <v>26</v>
      </c>
      <c r="M10" s="23" t="s">
        <v>37</v>
      </c>
      <c r="N10" s="23" t="s">
        <v>37</v>
      </c>
      <c r="O10" s="18" t="s">
        <v>81</v>
      </c>
      <c r="P10" s="24">
        <v>1</v>
      </c>
      <c r="Q10" s="28"/>
      <c r="R10" s="33" t="s">
        <v>82</v>
      </c>
      <c r="S10" s="30" t="s">
        <v>40</v>
      </c>
      <c r="T10" s="18" t="s">
        <v>42</v>
      </c>
      <c r="U10" s="18" t="s">
        <v>42</v>
      </c>
      <c r="V10" s="18" t="s">
        <v>42</v>
      </c>
      <c r="W10" s="18"/>
      <c r="X10" s="18" t="s">
        <v>43</v>
      </c>
    </row>
    <row r="11" spans="1:24" s="4" customFormat="1" ht="67.5" customHeight="1">
      <c r="A11" s="18" t="s">
        <v>26</v>
      </c>
      <c r="B11" s="18" t="s">
        <v>83</v>
      </c>
      <c r="C11" s="18" t="s">
        <v>84</v>
      </c>
      <c r="D11" s="18" t="s">
        <v>29</v>
      </c>
      <c r="E11" s="18" t="s">
        <v>30</v>
      </c>
      <c r="F11" s="18" t="s">
        <v>85</v>
      </c>
      <c r="G11" s="18" t="s">
        <v>86</v>
      </c>
      <c r="H11" s="18" t="s">
        <v>33</v>
      </c>
      <c r="I11" s="18" t="s">
        <v>34</v>
      </c>
      <c r="J11" s="18" t="s">
        <v>35</v>
      </c>
      <c r="K11" s="23" t="s">
        <v>36</v>
      </c>
      <c r="L11" s="23" t="s">
        <v>26</v>
      </c>
      <c r="M11" s="23" t="s">
        <v>48</v>
      </c>
      <c r="N11" s="23" t="s">
        <v>37</v>
      </c>
      <c r="O11" s="18" t="s">
        <v>87</v>
      </c>
      <c r="P11" s="24">
        <v>1</v>
      </c>
      <c r="Q11" s="28"/>
      <c r="R11" s="33" t="s">
        <v>88</v>
      </c>
      <c r="S11" s="30" t="s">
        <v>40</v>
      </c>
      <c r="T11" s="18" t="s">
        <v>42</v>
      </c>
      <c r="U11" s="18" t="s">
        <v>42</v>
      </c>
      <c r="V11" s="18" t="s">
        <v>42</v>
      </c>
      <c r="W11" s="18"/>
      <c r="X11" s="18" t="s">
        <v>43</v>
      </c>
    </row>
    <row r="12" spans="1:24" s="4" customFormat="1" ht="67.5" customHeight="1">
      <c r="A12" s="18" t="s">
        <v>26</v>
      </c>
      <c r="B12" s="18" t="s">
        <v>83</v>
      </c>
      <c r="C12" s="18" t="s">
        <v>89</v>
      </c>
      <c r="D12" s="18" t="s">
        <v>29</v>
      </c>
      <c r="E12" s="18" t="s">
        <v>30</v>
      </c>
      <c r="F12" s="18" t="s">
        <v>90</v>
      </c>
      <c r="G12" s="18" t="s">
        <v>91</v>
      </c>
      <c r="H12" s="18" t="s">
        <v>45</v>
      </c>
      <c r="I12" s="18" t="s">
        <v>46</v>
      </c>
      <c r="J12" s="18" t="s">
        <v>35</v>
      </c>
      <c r="K12" s="23" t="s">
        <v>36</v>
      </c>
      <c r="L12" s="23" t="s">
        <v>47</v>
      </c>
      <c r="M12" s="23" t="s">
        <v>48</v>
      </c>
      <c r="N12" s="23" t="s">
        <v>49</v>
      </c>
      <c r="O12" s="18" t="s">
        <v>92</v>
      </c>
      <c r="P12" s="24">
        <v>2</v>
      </c>
      <c r="Q12" s="28"/>
      <c r="R12" s="32" t="s">
        <v>93</v>
      </c>
      <c r="S12" s="30" t="s">
        <v>52</v>
      </c>
      <c r="T12" s="18" t="s">
        <v>42</v>
      </c>
      <c r="U12" s="18" t="s">
        <v>42</v>
      </c>
      <c r="V12" s="18" t="s">
        <v>42</v>
      </c>
      <c r="W12" s="18"/>
      <c r="X12" s="18" t="s">
        <v>43</v>
      </c>
    </row>
    <row r="13" spans="1:24" s="4" customFormat="1" ht="67.5" customHeight="1">
      <c r="A13" s="18" t="s">
        <v>26</v>
      </c>
      <c r="B13" s="18" t="s">
        <v>83</v>
      </c>
      <c r="C13" s="18" t="s">
        <v>89</v>
      </c>
      <c r="D13" s="18" t="s">
        <v>29</v>
      </c>
      <c r="E13" s="18" t="s">
        <v>30</v>
      </c>
      <c r="F13" s="18" t="s">
        <v>39</v>
      </c>
      <c r="G13" s="18" t="s">
        <v>94</v>
      </c>
      <c r="H13" s="18" t="s">
        <v>33</v>
      </c>
      <c r="I13" s="18" t="s">
        <v>34</v>
      </c>
      <c r="J13" s="18" t="s">
        <v>80</v>
      </c>
      <c r="K13" s="23" t="s">
        <v>36</v>
      </c>
      <c r="L13" s="23" t="s">
        <v>26</v>
      </c>
      <c r="M13" s="23" t="s">
        <v>37</v>
      </c>
      <c r="N13" s="23" t="s">
        <v>37</v>
      </c>
      <c r="O13" s="18" t="s">
        <v>95</v>
      </c>
      <c r="P13" s="24">
        <v>1</v>
      </c>
      <c r="Q13" s="28"/>
      <c r="R13" s="33" t="s">
        <v>39</v>
      </c>
      <c r="S13" s="30" t="s">
        <v>96</v>
      </c>
      <c r="T13" s="18" t="s">
        <v>42</v>
      </c>
      <c r="U13" s="18" t="s">
        <v>42</v>
      </c>
      <c r="V13" s="18" t="s">
        <v>42</v>
      </c>
      <c r="W13" s="18"/>
      <c r="X13" s="18" t="s">
        <v>43</v>
      </c>
    </row>
    <row r="14" spans="1:24" s="4" customFormat="1" ht="67.5" customHeight="1">
      <c r="A14" s="18" t="s">
        <v>26</v>
      </c>
      <c r="B14" s="18" t="s">
        <v>97</v>
      </c>
      <c r="C14" s="18" t="s">
        <v>98</v>
      </c>
      <c r="D14" s="18" t="s">
        <v>29</v>
      </c>
      <c r="E14" s="18" t="s">
        <v>30</v>
      </c>
      <c r="F14" s="18" t="s">
        <v>99</v>
      </c>
      <c r="G14" s="18" t="s">
        <v>100</v>
      </c>
      <c r="H14" s="18" t="s">
        <v>45</v>
      </c>
      <c r="I14" s="18" t="s">
        <v>34</v>
      </c>
      <c r="J14" s="18" t="s">
        <v>35</v>
      </c>
      <c r="K14" s="23" t="s">
        <v>36</v>
      </c>
      <c r="L14" s="23" t="s">
        <v>47</v>
      </c>
      <c r="M14" s="23" t="s">
        <v>48</v>
      </c>
      <c r="N14" s="23" t="s">
        <v>49</v>
      </c>
      <c r="O14" s="18" t="s">
        <v>101</v>
      </c>
      <c r="P14" s="24">
        <v>1</v>
      </c>
      <c r="Q14" s="28"/>
      <c r="R14" s="33" t="s">
        <v>102</v>
      </c>
      <c r="S14" s="30" t="s">
        <v>52</v>
      </c>
      <c r="T14" s="18" t="s">
        <v>42</v>
      </c>
      <c r="U14" s="18" t="s">
        <v>42</v>
      </c>
      <c r="V14" s="18" t="s">
        <v>42</v>
      </c>
      <c r="W14" s="18"/>
      <c r="X14" s="18" t="s">
        <v>43</v>
      </c>
    </row>
    <row r="15" spans="1:24" s="4" customFormat="1" ht="67.5" customHeight="1">
      <c r="A15" s="18" t="s">
        <v>26</v>
      </c>
      <c r="B15" s="18" t="s">
        <v>103</v>
      </c>
      <c r="C15" s="18" t="s">
        <v>104</v>
      </c>
      <c r="D15" s="18" t="s">
        <v>29</v>
      </c>
      <c r="E15" s="18" t="s">
        <v>30</v>
      </c>
      <c r="F15" s="18" t="s">
        <v>31</v>
      </c>
      <c r="G15" s="18" t="s">
        <v>105</v>
      </c>
      <c r="H15" s="18" t="s">
        <v>33</v>
      </c>
      <c r="I15" s="18" t="s">
        <v>34</v>
      </c>
      <c r="J15" s="18" t="s">
        <v>35</v>
      </c>
      <c r="K15" s="23" t="s">
        <v>36</v>
      </c>
      <c r="L15" s="23" t="s">
        <v>26</v>
      </c>
      <c r="M15" s="23" t="s">
        <v>37</v>
      </c>
      <c r="N15" s="23" t="s">
        <v>37</v>
      </c>
      <c r="O15" s="18" t="s">
        <v>106</v>
      </c>
      <c r="P15" s="24">
        <v>1</v>
      </c>
      <c r="Q15" s="28"/>
      <c r="R15" s="33" t="s">
        <v>107</v>
      </c>
      <c r="S15" s="30" t="s">
        <v>40</v>
      </c>
      <c r="T15" s="18" t="s">
        <v>42</v>
      </c>
      <c r="U15" s="18" t="s">
        <v>42</v>
      </c>
      <c r="V15" s="18" t="s">
        <v>42</v>
      </c>
      <c r="W15" s="18"/>
      <c r="X15" s="18" t="s">
        <v>43</v>
      </c>
    </row>
    <row r="16" spans="1:24" s="4" customFormat="1" ht="87" customHeight="1">
      <c r="A16" s="18" t="s">
        <v>26</v>
      </c>
      <c r="B16" s="18" t="s">
        <v>108</v>
      </c>
      <c r="C16" s="18" t="s">
        <v>109</v>
      </c>
      <c r="D16" s="18" t="s">
        <v>29</v>
      </c>
      <c r="E16" s="18" t="s">
        <v>30</v>
      </c>
      <c r="F16" s="18" t="s">
        <v>31</v>
      </c>
      <c r="G16" s="18" t="s">
        <v>110</v>
      </c>
      <c r="H16" s="18" t="s">
        <v>45</v>
      </c>
      <c r="I16" s="18" t="s">
        <v>34</v>
      </c>
      <c r="J16" s="18" t="s">
        <v>35</v>
      </c>
      <c r="K16" s="23" t="s">
        <v>36</v>
      </c>
      <c r="L16" s="23" t="s">
        <v>47</v>
      </c>
      <c r="M16" s="23" t="s">
        <v>48</v>
      </c>
      <c r="N16" s="23" t="s">
        <v>49</v>
      </c>
      <c r="O16" s="18" t="s">
        <v>111</v>
      </c>
      <c r="P16" s="24">
        <v>1</v>
      </c>
      <c r="Q16" s="28"/>
      <c r="R16" s="33" t="s">
        <v>112</v>
      </c>
      <c r="S16" s="30" t="s">
        <v>52</v>
      </c>
      <c r="T16" s="18" t="s">
        <v>42</v>
      </c>
      <c r="U16" s="18" t="s">
        <v>42</v>
      </c>
      <c r="V16" s="18" t="s">
        <v>42</v>
      </c>
      <c r="W16" s="18"/>
      <c r="X16" s="18" t="s">
        <v>43</v>
      </c>
    </row>
    <row r="17" spans="1:24" s="5" customFormat="1" ht="175.5" customHeight="1">
      <c r="A17" s="18" t="s">
        <v>26</v>
      </c>
      <c r="B17" s="18" t="s">
        <v>113</v>
      </c>
      <c r="C17" s="18" t="s">
        <v>114</v>
      </c>
      <c r="D17" s="18" t="s">
        <v>29</v>
      </c>
      <c r="E17" s="18" t="s">
        <v>30</v>
      </c>
      <c r="F17" s="18" t="s">
        <v>31</v>
      </c>
      <c r="G17" s="18" t="s">
        <v>115</v>
      </c>
      <c r="H17" s="18" t="s">
        <v>116</v>
      </c>
      <c r="I17" s="18" t="s">
        <v>34</v>
      </c>
      <c r="J17" s="18" t="s">
        <v>117</v>
      </c>
      <c r="K17" s="23" t="s">
        <v>36</v>
      </c>
      <c r="L17" s="23" t="s">
        <v>26</v>
      </c>
      <c r="M17" s="23" t="s">
        <v>48</v>
      </c>
      <c r="N17" s="23" t="s">
        <v>49</v>
      </c>
      <c r="O17" s="18" t="s">
        <v>118</v>
      </c>
      <c r="P17" s="24">
        <v>3</v>
      </c>
      <c r="Q17" s="34" t="s">
        <v>119</v>
      </c>
      <c r="R17" s="33" t="s">
        <v>39</v>
      </c>
      <c r="S17" s="30" t="s">
        <v>120</v>
      </c>
      <c r="T17" s="18" t="s">
        <v>42</v>
      </c>
      <c r="U17" s="18" t="s">
        <v>42</v>
      </c>
      <c r="V17" s="18" t="s">
        <v>42</v>
      </c>
      <c r="W17" s="18"/>
      <c r="X17" s="18" t="s">
        <v>43</v>
      </c>
    </row>
    <row r="18" spans="1:24" s="4" customFormat="1" ht="109.5" customHeight="1">
      <c r="A18" s="18" t="s">
        <v>26</v>
      </c>
      <c r="B18" s="18" t="s">
        <v>121</v>
      </c>
      <c r="C18" s="18" t="s">
        <v>122</v>
      </c>
      <c r="D18" s="18" t="s">
        <v>29</v>
      </c>
      <c r="E18" s="18" t="s">
        <v>30</v>
      </c>
      <c r="F18" s="18" t="s">
        <v>123</v>
      </c>
      <c r="G18" s="18" t="s">
        <v>124</v>
      </c>
      <c r="H18" s="18" t="s">
        <v>45</v>
      </c>
      <c r="I18" s="18" t="s">
        <v>46</v>
      </c>
      <c r="J18" s="18" t="s">
        <v>35</v>
      </c>
      <c r="K18" s="23" t="s">
        <v>36</v>
      </c>
      <c r="L18" s="23" t="s">
        <v>47</v>
      </c>
      <c r="M18" s="23" t="s">
        <v>48</v>
      </c>
      <c r="N18" s="23" t="s">
        <v>49</v>
      </c>
      <c r="O18" s="18" t="s">
        <v>125</v>
      </c>
      <c r="P18" s="24">
        <v>1</v>
      </c>
      <c r="Q18" s="31"/>
      <c r="R18" s="32" t="s">
        <v>126</v>
      </c>
      <c r="S18" s="30" t="s">
        <v>52</v>
      </c>
      <c r="T18" s="18" t="s">
        <v>42</v>
      </c>
      <c r="U18" s="18" t="s">
        <v>42</v>
      </c>
      <c r="V18" s="18" t="s">
        <v>42</v>
      </c>
      <c r="W18" s="18"/>
      <c r="X18" s="18" t="s">
        <v>43</v>
      </c>
    </row>
    <row r="19" spans="1:24" s="4" customFormat="1" ht="109.5" customHeight="1">
      <c r="A19" s="18" t="s">
        <v>26</v>
      </c>
      <c r="B19" s="18" t="s">
        <v>127</v>
      </c>
      <c r="C19" s="18" t="s">
        <v>128</v>
      </c>
      <c r="D19" s="18" t="s">
        <v>29</v>
      </c>
      <c r="E19" s="18" t="s">
        <v>30</v>
      </c>
      <c r="F19" s="18" t="s">
        <v>129</v>
      </c>
      <c r="G19" s="18" t="s">
        <v>130</v>
      </c>
      <c r="H19" s="18" t="s">
        <v>45</v>
      </c>
      <c r="I19" s="18" t="s">
        <v>34</v>
      </c>
      <c r="J19" s="18" t="s">
        <v>35</v>
      </c>
      <c r="K19" s="23" t="s">
        <v>36</v>
      </c>
      <c r="L19" s="23" t="s">
        <v>47</v>
      </c>
      <c r="M19" s="23" t="s">
        <v>48</v>
      </c>
      <c r="N19" s="23" t="s">
        <v>49</v>
      </c>
      <c r="O19" s="18" t="s">
        <v>131</v>
      </c>
      <c r="P19" s="24">
        <v>2</v>
      </c>
      <c r="Q19" s="31" t="s">
        <v>132</v>
      </c>
      <c r="R19" s="32" t="s">
        <v>133</v>
      </c>
      <c r="S19" s="30" t="s">
        <v>52</v>
      </c>
      <c r="T19" s="18" t="s">
        <v>42</v>
      </c>
      <c r="U19" s="18" t="s">
        <v>42</v>
      </c>
      <c r="V19" s="18" t="s">
        <v>42</v>
      </c>
      <c r="W19" s="18"/>
      <c r="X19" s="18" t="s">
        <v>43</v>
      </c>
    </row>
    <row r="20" spans="1:24" s="4" customFormat="1" ht="67.5" customHeight="1">
      <c r="A20" s="18" t="s">
        <v>26</v>
      </c>
      <c r="B20" s="18" t="s">
        <v>127</v>
      </c>
      <c r="C20" s="18" t="s">
        <v>134</v>
      </c>
      <c r="D20" s="18" t="s">
        <v>29</v>
      </c>
      <c r="E20" s="18" t="s">
        <v>30</v>
      </c>
      <c r="F20" s="18" t="s">
        <v>129</v>
      </c>
      <c r="G20" s="18" t="s">
        <v>135</v>
      </c>
      <c r="H20" s="18" t="s">
        <v>33</v>
      </c>
      <c r="I20" s="18" t="s">
        <v>34</v>
      </c>
      <c r="J20" s="18" t="s">
        <v>35</v>
      </c>
      <c r="K20" s="23" t="s">
        <v>36</v>
      </c>
      <c r="L20" s="23" t="s">
        <v>26</v>
      </c>
      <c r="M20" s="23" t="s">
        <v>37</v>
      </c>
      <c r="N20" s="23" t="s">
        <v>37</v>
      </c>
      <c r="O20" s="18" t="s">
        <v>131</v>
      </c>
      <c r="P20" s="24">
        <v>1</v>
      </c>
      <c r="Q20" s="31"/>
      <c r="R20" s="32" t="s">
        <v>136</v>
      </c>
      <c r="S20" s="30" t="s">
        <v>40</v>
      </c>
      <c r="T20" s="18" t="s">
        <v>42</v>
      </c>
      <c r="U20" s="18" t="s">
        <v>42</v>
      </c>
      <c r="V20" s="18" t="s">
        <v>42</v>
      </c>
      <c r="W20" s="18"/>
      <c r="X20" s="18" t="s">
        <v>43</v>
      </c>
    </row>
    <row r="21" spans="1:24" s="4" customFormat="1" ht="67.5" customHeight="1">
      <c r="A21" s="18" t="s">
        <v>26</v>
      </c>
      <c r="B21" s="18" t="s">
        <v>127</v>
      </c>
      <c r="C21" s="18" t="s">
        <v>134</v>
      </c>
      <c r="D21" s="18" t="s">
        <v>29</v>
      </c>
      <c r="E21" s="18" t="s">
        <v>30</v>
      </c>
      <c r="F21" s="18" t="s">
        <v>129</v>
      </c>
      <c r="G21" s="18" t="s">
        <v>137</v>
      </c>
      <c r="H21" s="18" t="s">
        <v>33</v>
      </c>
      <c r="I21" s="18" t="s">
        <v>34</v>
      </c>
      <c r="J21" s="18" t="s">
        <v>80</v>
      </c>
      <c r="K21" s="23" t="s">
        <v>36</v>
      </c>
      <c r="L21" s="23" t="s">
        <v>26</v>
      </c>
      <c r="M21" s="23" t="s">
        <v>37</v>
      </c>
      <c r="N21" s="23" t="s">
        <v>37</v>
      </c>
      <c r="O21" s="18" t="s">
        <v>131</v>
      </c>
      <c r="P21" s="24">
        <v>1</v>
      </c>
      <c r="Q21" s="31"/>
      <c r="R21" s="32" t="s">
        <v>138</v>
      </c>
      <c r="S21" s="30" t="s">
        <v>40</v>
      </c>
      <c r="T21" s="18" t="s">
        <v>42</v>
      </c>
      <c r="U21" s="18" t="s">
        <v>42</v>
      </c>
      <c r="V21" s="18" t="s">
        <v>42</v>
      </c>
      <c r="W21" s="18"/>
      <c r="X21" s="18" t="s">
        <v>43</v>
      </c>
    </row>
    <row r="22" spans="1:24" s="4" customFormat="1" ht="67.5" customHeight="1">
      <c r="A22" s="18" t="s">
        <v>26</v>
      </c>
      <c r="B22" s="18" t="s">
        <v>139</v>
      </c>
      <c r="C22" s="18" t="s">
        <v>140</v>
      </c>
      <c r="D22" s="18" t="s">
        <v>29</v>
      </c>
      <c r="E22" s="18" t="s">
        <v>30</v>
      </c>
      <c r="F22" s="18" t="s">
        <v>141</v>
      </c>
      <c r="G22" s="18" t="s">
        <v>142</v>
      </c>
      <c r="H22" s="18" t="s">
        <v>45</v>
      </c>
      <c r="I22" s="18" t="s">
        <v>46</v>
      </c>
      <c r="J22" s="18" t="s">
        <v>35</v>
      </c>
      <c r="K22" s="23" t="s">
        <v>36</v>
      </c>
      <c r="L22" s="23" t="s">
        <v>47</v>
      </c>
      <c r="M22" s="23" t="s">
        <v>48</v>
      </c>
      <c r="N22" s="23" t="s">
        <v>49</v>
      </c>
      <c r="O22" s="18" t="s">
        <v>81</v>
      </c>
      <c r="P22" s="24">
        <v>1</v>
      </c>
      <c r="Q22" s="31"/>
      <c r="R22" s="32" t="s">
        <v>143</v>
      </c>
      <c r="S22" s="30" t="s">
        <v>52</v>
      </c>
      <c r="T22" s="18" t="s">
        <v>42</v>
      </c>
      <c r="U22" s="18" t="s">
        <v>42</v>
      </c>
      <c r="V22" s="18" t="s">
        <v>42</v>
      </c>
      <c r="W22" s="18"/>
      <c r="X22" s="18" t="s">
        <v>43</v>
      </c>
    </row>
    <row r="23" spans="1:24" s="4" customFormat="1" ht="67.5" customHeight="1">
      <c r="A23" s="18" t="s">
        <v>26</v>
      </c>
      <c r="B23" s="18" t="s">
        <v>139</v>
      </c>
      <c r="C23" s="18" t="s">
        <v>140</v>
      </c>
      <c r="D23" s="18" t="s">
        <v>29</v>
      </c>
      <c r="E23" s="18" t="s">
        <v>30</v>
      </c>
      <c r="F23" s="18" t="s">
        <v>144</v>
      </c>
      <c r="G23" s="18" t="s">
        <v>145</v>
      </c>
      <c r="H23" s="18" t="s">
        <v>73</v>
      </c>
      <c r="I23" s="18" t="s">
        <v>46</v>
      </c>
      <c r="J23" s="18" t="s">
        <v>35</v>
      </c>
      <c r="K23" s="23" t="s">
        <v>36</v>
      </c>
      <c r="L23" s="23" t="s">
        <v>26</v>
      </c>
      <c r="M23" s="23" t="s">
        <v>37</v>
      </c>
      <c r="N23" s="23" t="s">
        <v>37</v>
      </c>
      <c r="O23" s="18" t="s">
        <v>146</v>
      </c>
      <c r="P23" s="24">
        <v>1</v>
      </c>
      <c r="Q23" s="31"/>
      <c r="R23" s="32" t="s">
        <v>147</v>
      </c>
      <c r="S23" s="30" t="s">
        <v>40</v>
      </c>
      <c r="T23" s="18" t="s">
        <v>42</v>
      </c>
      <c r="U23" s="18" t="s">
        <v>42</v>
      </c>
      <c r="V23" s="18" t="s">
        <v>42</v>
      </c>
      <c r="W23" s="18"/>
      <c r="X23" s="18" t="s">
        <v>43</v>
      </c>
    </row>
    <row r="24" spans="1:24" s="6" customFormat="1" ht="132" customHeight="1">
      <c r="A24" s="18" t="s">
        <v>26</v>
      </c>
      <c r="B24" s="18" t="s">
        <v>148</v>
      </c>
      <c r="C24" s="18" t="s">
        <v>149</v>
      </c>
      <c r="D24" s="18" t="s">
        <v>29</v>
      </c>
      <c r="E24" s="18" t="s">
        <v>30</v>
      </c>
      <c r="F24" s="18" t="s">
        <v>150</v>
      </c>
      <c r="G24" s="18" t="s">
        <v>151</v>
      </c>
      <c r="H24" s="18" t="s">
        <v>33</v>
      </c>
      <c r="I24" s="18" t="s">
        <v>34</v>
      </c>
      <c r="J24" s="18" t="s">
        <v>35</v>
      </c>
      <c r="K24" s="23" t="s">
        <v>36</v>
      </c>
      <c r="L24" s="23" t="s">
        <v>26</v>
      </c>
      <c r="M24" s="23" t="s">
        <v>37</v>
      </c>
      <c r="N24" s="23" t="s">
        <v>37</v>
      </c>
      <c r="O24" s="18" t="s">
        <v>152</v>
      </c>
      <c r="P24" s="24">
        <v>1</v>
      </c>
      <c r="Q24" s="35"/>
      <c r="R24" s="33" t="s">
        <v>153</v>
      </c>
      <c r="S24" s="30" t="s">
        <v>40</v>
      </c>
      <c r="T24" s="18" t="s">
        <v>42</v>
      </c>
      <c r="U24" s="18" t="s">
        <v>42</v>
      </c>
      <c r="V24" s="18" t="s">
        <v>42</v>
      </c>
      <c r="W24" s="18"/>
      <c r="X24" s="18" t="s">
        <v>43</v>
      </c>
    </row>
    <row r="25" spans="1:24" s="4" customFormat="1" ht="67.5" customHeight="1">
      <c r="A25" s="18" t="s">
        <v>26</v>
      </c>
      <c r="B25" s="18" t="s">
        <v>154</v>
      </c>
      <c r="C25" s="18" t="s">
        <v>155</v>
      </c>
      <c r="D25" s="18" t="s">
        <v>29</v>
      </c>
      <c r="E25" s="18" t="s">
        <v>30</v>
      </c>
      <c r="F25" s="18" t="s">
        <v>156</v>
      </c>
      <c r="G25" s="18" t="s">
        <v>157</v>
      </c>
      <c r="H25" s="18" t="s">
        <v>73</v>
      </c>
      <c r="I25" s="18" t="s">
        <v>46</v>
      </c>
      <c r="J25" s="18" t="s">
        <v>80</v>
      </c>
      <c r="K25" s="23" t="s">
        <v>36</v>
      </c>
      <c r="L25" s="23" t="s">
        <v>26</v>
      </c>
      <c r="M25" s="23" t="s">
        <v>37</v>
      </c>
      <c r="N25" s="23" t="s">
        <v>37</v>
      </c>
      <c r="O25" s="18" t="s">
        <v>87</v>
      </c>
      <c r="P25" s="24">
        <v>1</v>
      </c>
      <c r="Q25" s="31"/>
      <c r="R25" s="32" t="s">
        <v>158</v>
      </c>
      <c r="S25" s="30" t="s">
        <v>40</v>
      </c>
      <c r="T25" s="18" t="s">
        <v>42</v>
      </c>
      <c r="U25" s="18" t="s">
        <v>42</v>
      </c>
      <c r="V25" s="18" t="s">
        <v>42</v>
      </c>
      <c r="W25" s="18"/>
      <c r="X25" s="18" t="s">
        <v>43</v>
      </c>
    </row>
    <row r="26" spans="1:24" ht="67.5" customHeight="1">
      <c r="A26" s="18" t="s">
        <v>26</v>
      </c>
      <c r="B26" s="18" t="s">
        <v>159</v>
      </c>
      <c r="C26" s="18" t="s">
        <v>160</v>
      </c>
      <c r="D26" s="18" t="s">
        <v>29</v>
      </c>
      <c r="E26" s="18" t="s">
        <v>30</v>
      </c>
      <c r="F26" s="20" t="s">
        <v>31</v>
      </c>
      <c r="G26" s="21" t="s">
        <v>161</v>
      </c>
      <c r="H26" s="18" t="s">
        <v>33</v>
      </c>
      <c r="I26" s="18" t="s">
        <v>34</v>
      </c>
      <c r="J26" s="18" t="s">
        <v>80</v>
      </c>
      <c r="K26" s="23" t="s">
        <v>36</v>
      </c>
      <c r="L26" s="23" t="s">
        <v>26</v>
      </c>
      <c r="M26" s="23" t="s">
        <v>37</v>
      </c>
      <c r="N26" s="23" t="s">
        <v>37</v>
      </c>
      <c r="O26" s="21" t="s">
        <v>162</v>
      </c>
      <c r="P26" s="24">
        <v>1</v>
      </c>
      <c r="Q26" s="36"/>
      <c r="R26" s="33" t="s">
        <v>163</v>
      </c>
      <c r="S26" s="30" t="s">
        <v>40</v>
      </c>
      <c r="T26" s="18" t="s">
        <v>42</v>
      </c>
      <c r="U26" s="18" t="s">
        <v>42</v>
      </c>
      <c r="V26" s="18" t="s">
        <v>42</v>
      </c>
      <c r="W26" s="18"/>
      <c r="X26" s="18" t="s">
        <v>43</v>
      </c>
    </row>
    <row r="27" spans="1:24" s="7" customFormat="1" ht="75" customHeight="1">
      <c r="A27" s="18" t="s">
        <v>26</v>
      </c>
      <c r="B27" s="18" t="s">
        <v>164</v>
      </c>
      <c r="C27" s="18" t="s">
        <v>165</v>
      </c>
      <c r="D27" s="18" t="s">
        <v>29</v>
      </c>
      <c r="E27" s="18" t="s">
        <v>30</v>
      </c>
      <c r="F27" s="18" t="s">
        <v>166</v>
      </c>
      <c r="G27" s="18" t="s">
        <v>167</v>
      </c>
      <c r="H27" s="18" t="s">
        <v>45</v>
      </c>
      <c r="I27" s="18" t="s">
        <v>34</v>
      </c>
      <c r="J27" s="18" t="s">
        <v>35</v>
      </c>
      <c r="K27" s="23" t="s">
        <v>36</v>
      </c>
      <c r="L27" s="23" t="s">
        <v>47</v>
      </c>
      <c r="M27" s="23" t="s">
        <v>48</v>
      </c>
      <c r="N27" s="23" t="s">
        <v>49</v>
      </c>
      <c r="O27" s="18" t="s">
        <v>168</v>
      </c>
      <c r="P27" s="24">
        <v>1</v>
      </c>
      <c r="Q27" s="31"/>
      <c r="R27" s="32" t="s">
        <v>169</v>
      </c>
      <c r="S27" s="30" t="s">
        <v>52</v>
      </c>
      <c r="T27" s="18" t="s">
        <v>42</v>
      </c>
      <c r="U27" s="18" t="s">
        <v>42</v>
      </c>
      <c r="V27" s="18" t="s">
        <v>42</v>
      </c>
      <c r="W27" s="18"/>
      <c r="X27" s="18" t="s">
        <v>43</v>
      </c>
    </row>
    <row r="28" spans="1:24" ht="96" customHeight="1">
      <c r="A28" s="18" t="s">
        <v>26</v>
      </c>
      <c r="B28" s="18" t="s">
        <v>170</v>
      </c>
      <c r="C28" s="18" t="s">
        <v>171</v>
      </c>
      <c r="D28" s="18" t="s">
        <v>29</v>
      </c>
      <c r="E28" s="18" t="s">
        <v>30</v>
      </c>
      <c r="F28" s="18" t="s">
        <v>85</v>
      </c>
      <c r="G28" s="18" t="s">
        <v>172</v>
      </c>
      <c r="H28" s="18" t="s">
        <v>45</v>
      </c>
      <c r="I28" s="18" t="s">
        <v>34</v>
      </c>
      <c r="J28" s="18" t="s">
        <v>35</v>
      </c>
      <c r="K28" s="23" t="s">
        <v>36</v>
      </c>
      <c r="L28" s="23" t="s">
        <v>47</v>
      </c>
      <c r="M28" s="23" t="s">
        <v>48</v>
      </c>
      <c r="N28" s="23" t="s">
        <v>49</v>
      </c>
      <c r="O28" s="18" t="s">
        <v>173</v>
      </c>
      <c r="P28" s="24">
        <v>1</v>
      </c>
      <c r="Q28" s="28"/>
      <c r="R28" s="33" t="s">
        <v>174</v>
      </c>
      <c r="S28" s="30" t="s">
        <v>52</v>
      </c>
      <c r="T28" s="18" t="s">
        <v>42</v>
      </c>
      <c r="U28" s="18" t="s">
        <v>42</v>
      </c>
      <c r="V28" s="18" t="s">
        <v>42</v>
      </c>
      <c r="W28" s="18"/>
      <c r="X28" s="18" t="s">
        <v>43</v>
      </c>
    </row>
    <row r="29" spans="1:24" ht="67.5" customHeight="1">
      <c r="A29" s="18" t="s">
        <v>26</v>
      </c>
      <c r="B29" s="18" t="s">
        <v>170</v>
      </c>
      <c r="C29" s="18" t="s">
        <v>171</v>
      </c>
      <c r="D29" s="18" t="s">
        <v>29</v>
      </c>
      <c r="E29" s="18" t="s">
        <v>30</v>
      </c>
      <c r="F29" s="18" t="s">
        <v>78</v>
      </c>
      <c r="G29" s="18" t="s">
        <v>175</v>
      </c>
      <c r="H29" s="18" t="s">
        <v>33</v>
      </c>
      <c r="I29" s="18" t="s">
        <v>34</v>
      </c>
      <c r="J29" s="18" t="s">
        <v>35</v>
      </c>
      <c r="K29" s="23" t="s">
        <v>36</v>
      </c>
      <c r="L29" s="23" t="s">
        <v>26</v>
      </c>
      <c r="M29" s="23" t="s">
        <v>37</v>
      </c>
      <c r="N29" s="23" t="s">
        <v>37</v>
      </c>
      <c r="O29" s="18" t="s">
        <v>81</v>
      </c>
      <c r="P29" s="24">
        <v>1</v>
      </c>
      <c r="Q29" s="28"/>
      <c r="R29" s="33" t="s">
        <v>176</v>
      </c>
      <c r="S29" s="30" t="s">
        <v>40</v>
      </c>
      <c r="T29" s="18" t="s">
        <v>42</v>
      </c>
      <c r="U29" s="18" t="s">
        <v>42</v>
      </c>
      <c r="V29" s="18" t="s">
        <v>42</v>
      </c>
      <c r="W29" s="18"/>
      <c r="X29" s="18" t="s">
        <v>43</v>
      </c>
    </row>
    <row r="30" spans="1:24" ht="96" customHeight="1">
      <c r="A30" s="18" t="s">
        <v>26</v>
      </c>
      <c r="B30" s="18" t="s">
        <v>177</v>
      </c>
      <c r="C30" s="18" t="s">
        <v>178</v>
      </c>
      <c r="D30" s="18" t="s">
        <v>29</v>
      </c>
      <c r="E30" s="18" t="s">
        <v>30</v>
      </c>
      <c r="F30" s="18" t="s">
        <v>179</v>
      </c>
      <c r="G30" s="18" t="s">
        <v>180</v>
      </c>
      <c r="H30" s="18" t="s">
        <v>45</v>
      </c>
      <c r="I30" s="18" t="s">
        <v>34</v>
      </c>
      <c r="J30" s="18" t="s">
        <v>35</v>
      </c>
      <c r="K30" s="23" t="s">
        <v>36</v>
      </c>
      <c r="L30" s="23" t="s">
        <v>47</v>
      </c>
      <c r="M30" s="23" t="s">
        <v>48</v>
      </c>
      <c r="N30" s="23" t="s">
        <v>49</v>
      </c>
      <c r="O30" s="18" t="s">
        <v>181</v>
      </c>
      <c r="P30" s="24">
        <v>1</v>
      </c>
      <c r="Q30" s="28"/>
      <c r="R30" s="33" t="s">
        <v>182</v>
      </c>
      <c r="S30" s="30" t="s">
        <v>52</v>
      </c>
      <c r="T30" s="18" t="s">
        <v>42</v>
      </c>
      <c r="U30" s="18" t="s">
        <v>42</v>
      </c>
      <c r="V30" s="18" t="s">
        <v>42</v>
      </c>
      <c r="W30" s="18"/>
      <c r="X30" s="18" t="s">
        <v>43</v>
      </c>
    </row>
    <row r="31" spans="1:24" ht="96" customHeight="1">
      <c r="A31" s="18" t="s">
        <v>26</v>
      </c>
      <c r="B31" s="18" t="s">
        <v>183</v>
      </c>
      <c r="C31" s="18" t="s">
        <v>184</v>
      </c>
      <c r="D31" s="18" t="s">
        <v>29</v>
      </c>
      <c r="E31" s="18" t="s">
        <v>30</v>
      </c>
      <c r="F31" s="18" t="s">
        <v>185</v>
      </c>
      <c r="G31" s="18" t="s">
        <v>186</v>
      </c>
      <c r="H31" s="18" t="s">
        <v>73</v>
      </c>
      <c r="I31" s="18" t="s">
        <v>46</v>
      </c>
      <c r="J31" s="18" t="s">
        <v>35</v>
      </c>
      <c r="K31" s="23" t="s">
        <v>36</v>
      </c>
      <c r="L31" s="23" t="s">
        <v>26</v>
      </c>
      <c r="M31" s="23" t="s">
        <v>37</v>
      </c>
      <c r="N31" s="23" t="s">
        <v>37</v>
      </c>
      <c r="O31" s="18" t="s">
        <v>187</v>
      </c>
      <c r="P31" s="24">
        <v>1</v>
      </c>
      <c r="Q31" s="28"/>
      <c r="R31" s="33" t="s">
        <v>188</v>
      </c>
      <c r="S31" s="30" t="s">
        <v>40</v>
      </c>
      <c r="T31" s="18" t="s">
        <v>42</v>
      </c>
      <c r="U31" s="18" t="s">
        <v>42</v>
      </c>
      <c r="V31" s="18" t="s">
        <v>42</v>
      </c>
      <c r="W31" s="18"/>
      <c r="X31" s="18" t="s">
        <v>43</v>
      </c>
    </row>
    <row r="32" spans="1:24" s="7" customFormat="1" ht="75" customHeight="1">
      <c r="A32" s="18" t="s">
        <v>26</v>
      </c>
      <c r="B32" s="18" t="s">
        <v>189</v>
      </c>
      <c r="C32" s="18" t="s">
        <v>190</v>
      </c>
      <c r="D32" s="18" t="s">
        <v>29</v>
      </c>
      <c r="E32" s="18" t="s">
        <v>30</v>
      </c>
      <c r="F32" s="18" t="s">
        <v>191</v>
      </c>
      <c r="G32" s="18" t="s">
        <v>192</v>
      </c>
      <c r="H32" s="18" t="s">
        <v>45</v>
      </c>
      <c r="I32" s="18" t="s">
        <v>46</v>
      </c>
      <c r="J32" s="18" t="s">
        <v>35</v>
      </c>
      <c r="K32" s="23" t="s">
        <v>36</v>
      </c>
      <c r="L32" s="23" t="s">
        <v>47</v>
      </c>
      <c r="M32" s="23" t="s">
        <v>48</v>
      </c>
      <c r="N32" s="23" t="s">
        <v>49</v>
      </c>
      <c r="O32" s="18" t="s">
        <v>193</v>
      </c>
      <c r="P32" s="24">
        <v>1</v>
      </c>
      <c r="Q32" s="31"/>
      <c r="R32" s="32" t="s">
        <v>194</v>
      </c>
      <c r="S32" s="30" t="s">
        <v>52</v>
      </c>
      <c r="T32" s="18" t="s">
        <v>42</v>
      </c>
      <c r="U32" s="18" t="s">
        <v>42</v>
      </c>
      <c r="V32" s="18" t="s">
        <v>42</v>
      </c>
      <c r="W32" s="18"/>
      <c r="X32" s="18" t="s">
        <v>43</v>
      </c>
    </row>
    <row r="33" spans="1:24" s="7" customFormat="1" ht="75" customHeight="1">
      <c r="A33" s="18" t="s">
        <v>26</v>
      </c>
      <c r="B33" s="18" t="s">
        <v>189</v>
      </c>
      <c r="C33" s="18" t="s">
        <v>190</v>
      </c>
      <c r="D33" s="18" t="s">
        <v>29</v>
      </c>
      <c r="E33" s="18" t="s">
        <v>30</v>
      </c>
      <c r="F33" s="18" t="s">
        <v>195</v>
      </c>
      <c r="G33" s="18" t="s">
        <v>196</v>
      </c>
      <c r="H33" s="18" t="s">
        <v>73</v>
      </c>
      <c r="I33" s="18" t="s">
        <v>46</v>
      </c>
      <c r="J33" s="18" t="s">
        <v>80</v>
      </c>
      <c r="K33" s="23" t="s">
        <v>36</v>
      </c>
      <c r="L33" s="23" t="s">
        <v>26</v>
      </c>
      <c r="M33" s="23" t="s">
        <v>37</v>
      </c>
      <c r="N33" s="23" t="s">
        <v>37</v>
      </c>
      <c r="O33" s="18" t="s">
        <v>197</v>
      </c>
      <c r="P33" s="24">
        <v>2</v>
      </c>
      <c r="Q33" s="31"/>
      <c r="R33" s="32" t="s">
        <v>198</v>
      </c>
      <c r="S33" s="30" t="s">
        <v>40</v>
      </c>
      <c r="T33" s="18" t="s">
        <v>42</v>
      </c>
      <c r="U33" s="18" t="s">
        <v>42</v>
      </c>
      <c r="V33" s="18" t="s">
        <v>42</v>
      </c>
      <c r="W33" s="18"/>
      <c r="X33" s="18" t="s">
        <v>43</v>
      </c>
    </row>
    <row r="34" spans="1:24" s="7" customFormat="1" ht="75" customHeight="1">
      <c r="A34" s="18" t="s">
        <v>26</v>
      </c>
      <c r="B34" s="18" t="s">
        <v>189</v>
      </c>
      <c r="C34" s="18" t="s">
        <v>190</v>
      </c>
      <c r="D34" s="18" t="s">
        <v>29</v>
      </c>
      <c r="E34" s="18" t="s">
        <v>30</v>
      </c>
      <c r="F34" s="18" t="s">
        <v>199</v>
      </c>
      <c r="G34" s="18" t="s">
        <v>200</v>
      </c>
      <c r="H34" s="18" t="s">
        <v>73</v>
      </c>
      <c r="I34" s="18" t="s">
        <v>46</v>
      </c>
      <c r="J34" s="18" t="s">
        <v>80</v>
      </c>
      <c r="K34" s="23" t="s">
        <v>36</v>
      </c>
      <c r="L34" s="23" t="s">
        <v>26</v>
      </c>
      <c r="M34" s="23" t="s">
        <v>37</v>
      </c>
      <c r="N34" s="23" t="s">
        <v>37</v>
      </c>
      <c r="O34" s="18" t="s">
        <v>201</v>
      </c>
      <c r="P34" s="24">
        <v>1</v>
      </c>
      <c r="Q34" s="31"/>
      <c r="R34" s="32" t="s">
        <v>202</v>
      </c>
      <c r="S34" s="30" t="s">
        <v>40</v>
      </c>
      <c r="T34" s="18" t="s">
        <v>42</v>
      </c>
      <c r="U34" s="18" t="s">
        <v>42</v>
      </c>
      <c r="V34" s="18" t="s">
        <v>42</v>
      </c>
      <c r="W34" s="18"/>
      <c r="X34" s="18" t="s">
        <v>43</v>
      </c>
    </row>
  </sheetData>
  <sheetProtection/>
  <autoFilter ref="A3:X35"/>
  <mergeCells count="2">
    <mergeCell ref="C1:N1"/>
    <mergeCell ref="A2:X2"/>
  </mergeCells>
  <dataValidations count="1">
    <dataValidation allowBlank="1" showInputMessage="1" showErrorMessage="1" sqref="L4:N4 L5 M5:N5 L6 M6:N6 L7:N7 L8 M8:N8 L9:N9 L10:N10 L11 M11 N11 L12 M12:N12 L13 M13 N13 L14 M14:N14 L15:N15 L16 M16 N16 L17 M17:N17 L18 M18 N18 L19 M19 N19 L22:N22 L23:M23 N23 L24:N24 M25 N25 L26:N26 L27 M27 N27 L28 M28 N28 L29 M29 N29 L30 M30 N30 L31 M31 N31 L32 M32 N32 L20:L21 M20:N21 L33:N34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青春给了党</cp:lastModifiedBy>
  <cp:lastPrinted>2019-09-10T04:50:14Z</cp:lastPrinted>
  <dcterms:created xsi:type="dcterms:W3CDTF">2014-04-09T07:30:47Z</dcterms:created>
  <dcterms:modified xsi:type="dcterms:W3CDTF">2022-06-14T08:17:07Z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D6D89D2D3A944B9C9297C13E1ED5F431</vt:lpwstr>
  </property>
</Properties>
</file>