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A7" lockStructure="1"/>
  <bookViews>
    <workbookView windowWidth="23040" windowHeight="9372"/>
  </bookViews>
  <sheets>
    <sheet name="日照市公安局 " sheetId="12" r:id="rId1"/>
    <sheet name="东港分局" sheetId="5" r:id="rId2"/>
    <sheet name="岚山分局" sheetId="6" r:id="rId3"/>
    <sheet name="莒县公安局" sheetId="7" r:id="rId4"/>
    <sheet name="五莲县公安局" sheetId="8" r:id="rId5"/>
    <sheet name="高新区分局" sheetId="9" r:id="rId6"/>
    <sheet name="港航公安局" sheetId="10" r:id="rId7"/>
    <sheet name="机场分局" sheetId="11" r:id="rId8"/>
  </sheets>
  <definedNames>
    <definedName name="_xlnm._FilterDatabase" localSheetId="1" hidden="1">东港分局!$A$3:$G$72</definedName>
    <definedName name="_xlnm._FilterDatabase" localSheetId="2" hidden="1">岚山分局!$A$3:$G$89</definedName>
    <definedName name="_xlnm._FilterDatabase" localSheetId="3" hidden="1">莒县公安局!$A$3:$G$85</definedName>
    <definedName name="_xlnm._FilterDatabase" localSheetId="4" hidden="1">五莲县公安局!$A$3:$G$48</definedName>
    <definedName name="_xlnm._FilterDatabase" localSheetId="0" hidden="1">'日照市公安局 '!$A$3:$XFC$31</definedName>
    <definedName name="_xlnm.Print_Titles" localSheetId="0">'日照市公安局 '!$2:$3</definedName>
    <definedName name="_xlnm.Print_Area" localSheetId="0">'日照市公安局 '!$A$1:$G$31</definedName>
  </definedNames>
  <calcPr calcId="144525"/>
</workbook>
</file>

<file path=xl/sharedStrings.xml><?xml version="1.0" encoding="utf-8"?>
<sst xmlns="http://schemas.openxmlformats.org/spreadsheetml/2006/main" count="2112" uniqueCount="711">
  <si>
    <t>附件</t>
  </si>
  <si>
    <r>
      <rPr>
        <sz val="20"/>
        <rFont val="方正小标宋简体"/>
        <charset val="134"/>
      </rPr>
      <t>日照市公安局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年第一批公开招录警务辅助人员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进入面试范围人员名单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</si>
  <si>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</si>
  <si>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</si>
  <si>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</si>
  <si>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</si>
  <si>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0"/>
      </rPr>
      <t>身份证号码</t>
    </r>
  </si>
  <si>
    <r>
      <rPr>
        <sz val="14"/>
        <rFont val="黑体"/>
        <charset val="134"/>
      </rPr>
      <t>报考职位</t>
    </r>
  </si>
  <si>
    <r>
      <rPr>
        <sz val="14"/>
        <rFont val="黑体"/>
        <charset val="0"/>
      </rPr>
      <t>用人单位</t>
    </r>
  </si>
  <si>
    <t>范晓菁</t>
  </si>
  <si>
    <t>女</t>
  </si>
  <si>
    <t>本科</t>
  </si>
  <si>
    <t>371102********0523</t>
  </si>
  <si>
    <t>宣传助理</t>
  </si>
  <si>
    <t>日照市公安局</t>
  </si>
  <si>
    <t>潘月淼</t>
  </si>
  <si>
    <t>371122********0342</t>
  </si>
  <si>
    <t>张念仪</t>
  </si>
  <si>
    <t>371122********1821</t>
  </si>
  <si>
    <t>陈昕</t>
  </si>
  <si>
    <t>371102********7824</t>
  </si>
  <si>
    <t>牟文慧</t>
  </si>
  <si>
    <t>371121********0507</t>
  </si>
  <si>
    <t>陈涛</t>
  </si>
  <si>
    <t>男</t>
  </si>
  <si>
    <t>371102********0033</t>
  </si>
  <si>
    <t>尹彤</t>
  </si>
  <si>
    <t>371102********2521</t>
  </si>
  <si>
    <t>段婷婷</t>
  </si>
  <si>
    <t>371121********2127</t>
  </si>
  <si>
    <t>董惠文</t>
  </si>
  <si>
    <t>371102********0027</t>
  </si>
  <si>
    <t>李佳盈</t>
  </si>
  <si>
    <t>371102********6764</t>
  </si>
  <si>
    <t>姚亚文</t>
  </si>
  <si>
    <t>371102********2929</t>
  </si>
  <si>
    <t>周玉雪</t>
  </si>
  <si>
    <t>371122********5449</t>
  </si>
  <si>
    <t>崔舒晴</t>
  </si>
  <si>
    <t>371102********2940</t>
  </si>
  <si>
    <t>相汇乔</t>
  </si>
  <si>
    <t>371102********0608</t>
  </si>
  <si>
    <t>卢志霞</t>
  </si>
  <si>
    <t>371122********2265</t>
  </si>
  <si>
    <t>秦瑞</t>
  </si>
  <si>
    <t>371102********1319</t>
  </si>
  <si>
    <t>应急处突A</t>
  </si>
  <si>
    <t>匡冠铭</t>
  </si>
  <si>
    <t>大专</t>
  </si>
  <si>
    <t>371102********6514</t>
  </si>
  <si>
    <t>应急处突B</t>
  </si>
  <si>
    <t>张翔</t>
  </si>
  <si>
    <t>371102********7136</t>
  </si>
  <si>
    <t>李杰</t>
  </si>
  <si>
    <t>371323********1413</t>
  </si>
  <si>
    <t>王凯</t>
  </si>
  <si>
    <t>371102********293X</t>
  </si>
  <si>
    <t>郑丁</t>
  </si>
  <si>
    <t>371327********0938</t>
  </si>
  <si>
    <t>马佳顺</t>
  </si>
  <si>
    <t>371122********2214</t>
  </si>
  <si>
    <t>刘光亮</t>
  </si>
  <si>
    <t>371122********0614</t>
  </si>
  <si>
    <t>徐国华</t>
  </si>
  <si>
    <t>371122********2512</t>
  </si>
  <si>
    <t>王子意</t>
  </si>
  <si>
    <t>371102********1612</t>
  </si>
  <si>
    <t>驾驶与操控</t>
  </si>
  <si>
    <t>崔航</t>
  </si>
  <si>
    <t>371102********0076</t>
  </si>
  <si>
    <t>数据研判</t>
  </si>
  <si>
    <t>宋孟轩</t>
  </si>
  <si>
    <t>海防科技信息化</t>
  </si>
  <si>
    <t>司高旗</t>
  </si>
  <si>
    <t>371102********3812</t>
  </si>
  <si>
    <t>庄彦杰</t>
  </si>
  <si>
    <t>371122********2217</t>
  </si>
  <si>
    <t>警情和案件处置A</t>
  </si>
  <si>
    <t>日照市公安局东港分局</t>
  </si>
  <si>
    <t>张城</t>
  </si>
  <si>
    <t>371102********1916</t>
  </si>
  <si>
    <t>金渝航</t>
  </si>
  <si>
    <t>371102********1310</t>
  </si>
  <si>
    <t>李政阳</t>
  </si>
  <si>
    <t>371122********0078</t>
  </si>
  <si>
    <t>张峰盛</t>
  </si>
  <si>
    <t>371102********221X</t>
  </si>
  <si>
    <t>肖年轮</t>
  </si>
  <si>
    <t>371102********8117</t>
  </si>
  <si>
    <t>侯昭洋</t>
  </si>
  <si>
    <t>371102********0536</t>
  </si>
  <si>
    <t>孙磊</t>
  </si>
  <si>
    <t>371102********1330</t>
  </si>
  <si>
    <t>警情和案件处置B</t>
  </si>
  <si>
    <t>孙欣雨</t>
  </si>
  <si>
    <t>371102********0318</t>
  </si>
  <si>
    <t>迟硕</t>
  </si>
  <si>
    <t>371102********5736</t>
  </si>
  <si>
    <t>卜海涛</t>
  </si>
  <si>
    <t>371102********7517</t>
  </si>
  <si>
    <t>韩浩</t>
  </si>
  <si>
    <t>371102********2212</t>
  </si>
  <si>
    <t>陈恒宇</t>
  </si>
  <si>
    <t>371102********5732</t>
  </si>
  <si>
    <t>殷圣杰</t>
  </si>
  <si>
    <t>371102********603X</t>
  </si>
  <si>
    <t>胥捷中</t>
  </si>
  <si>
    <t>371102********1619</t>
  </si>
  <si>
    <t>田丰硕</t>
  </si>
  <si>
    <t>371102********035X</t>
  </si>
  <si>
    <t>孙永祯</t>
  </si>
  <si>
    <t>371102********0053</t>
  </si>
  <si>
    <t>刘大为</t>
  </si>
  <si>
    <t>371102********0518</t>
  </si>
  <si>
    <t>刘占哲</t>
  </si>
  <si>
    <t>371102********7513</t>
  </si>
  <si>
    <t>张永华</t>
  </si>
  <si>
    <t>371122********171X</t>
  </si>
  <si>
    <t>费戈</t>
  </si>
  <si>
    <t>371102********055X</t>
  </si>
  <si>
    <t>焦子杰</t>
  </si>
  <si>
    <t>371102********5038</t>
  </si>
  <si>
    <t>王博轩</t>
  </si>
  <si>
    <t>341302********0019</t>
  </si>
  <si>
    <t>李浩</t>
  </si>
  <si>
    <t>371121********0718</t>
  </si>
  <si>
    <t>孟宇浩</t>
  </si>
  <si>
    <t>371102********6538</t>
  </si>
  <si>
    <t>高子杰</t>
  </si>
  <si>
    <t>371102********5031</t>
  </si>
  <si>
    <t>李子迎</t>
  </si>
  <si>
    <t>371122********2514</t>
  </si>
  <si>
    <t>刘昌锦</t>
  </si>
  <si>
    <t>371102********3235</t>
  </si>
  <si>
    <t>徐康</t>
  </si>
  <si>
    <t>371102********2231</t>
  </si>
  <si>
    <t>迟玉鑫</t>
  </si>
  <si>
    <t>朱东意</t>
  </si>
  <si>
    <t>371721********6234</t>
  </si>
  <si>
    <t>张祖锐</t>
  </si>
  <si>
    <t>371102********0014</t>
  </si>
  <si>
    <t>肖俊辰</t>
  </si>
  <si>
    <t>371102********0018</t>
  </si>
  <si>
    <t>朱淑鑫</t>
  </si>
  <si>
    <t>371121********3816</t>
  </si>
  <si>
    <t>周桂尧</t>
  </si>
  <si>
    <t>371122********2257</t>
  </si>
  <si>
    <t>杜博文</t>
  </si>
  <si>
    <t>371102********0538</t>
  </si>
  <si>
    <t>刘梓皓</t>
  </si>
  <si>
    <t>371102********0514</t>
  </si>
  <si>
    <t>李峻颉</t>
  </si>
  <si>
    <t>371102********2916</t>
  </si>
  <si>
    <t>邹孝昊</t>
  </si>
  <si>
    <t>371122********2210</t>
  </si>
  <si>
    <t>丁振</t>
  </si>
  <si>
    <t>371102********2210</t>
  </si>
  <si>
    <t>杜加浩</t>
  </si>
  <si>
    <t>371122********1832</t>
  </si>
  <si>
    <t>杨雯迪</t>
  </si>
  <si>
    <t>371121********0015</t>
  </si>
  <si>
    <t>杨洋</t>
  </si>
  <si>
    <t>371102********223X</t>
  </si>
  <si>
    <t>高一凡</t>
  </si>
  <si>
    <t>371102********1318</t>
  </si>
  <si>
    <t>丁祥杰</t>
  </si>
  <si>
    <t>371102********4430</t>
  </si>
  <si>
    <t>牟竣宇</t>
  </si>
  <si>
    <t>371102********0539</t>
  </si>
  <si>
    <t>安丰凯</t>
  </si>
  <si>
    <t>371102********1614</t>
  </si>
  <si>
    <t>刘朔辰</t>
  </si>
  <si>
    <t>371122********0032</t>
  </si>
  <si>
    <t>潘欣岳</t>
  </si>
  <si>
    <t>371102********5719</t>
  </si>
  <si>
    <t>宋祥军</t>
  </si>
  <si>
    <t>371102********0333</t>
  </si>
  <si>
    <t>李志成</t>
  </si>
  <si>
    <t>371102********7818</t>
  </si>
  <si>
    <t>陈超</t>
  </si>
  <si>
    <t>371102********5077</t>
  </si>
  <si>
    <t>左照川</t>
  </si>
  <si>
    <t>371102********8695</t>
  </si>
  <si>
    <t>371122********7811</t>
  </si>
  <si>
    <t>刘洋</t>
  </si>
  <si>
    <t>371102********1313</t>
  </si>
  <si>
    <t>秦珑睿</t>
  </si>
  <si>
    <t>许崇智</t>
  </si>
  <si>
    <t>王梓轩</t>
  </si>
  <si>
    <t>371102********7119</t>
  </si>
  <si>
    <t>警情和案件处置C</t>
  </si>
  <si>
    <t>蔡明宇</t>
  </si>
  <si>
    <t>371102********2239</t>
  </si>
  <si>
    <t>薄福祥</t>
  </si>
  <si>
    <t>371102********8817</t>
  </si>
  <si>
    <t>赵伟豪</t>
  </si>
  <si>
    <t>371102********3512</t>
  </si>
  <si>
    <t>赵至与</t>
  </si>
  <si>
    <t>371102********2515</t>
  </si>
  <si>
    <t>秦玉涛</t>
  </si>
  <si>
    <t>371102********0714</t>
  </si>
  <si>
    <t>迟名锋</t>
  </si>
  <si>
    <t>庄绪刚</t>
  </si>
  <si>
    <t>371122********6615</t>
  </si>
  <si>
    <t>张昊</t>
  </si>
  <si>
    <t>371102********5734</t>
  </si>
  <si>
    <t>王日安</t>
  </si>
  <si>
    <t>371102********6010</t>
  </si>
  <si>
    <t>李龙祥</t>
  </si>
  <si>
    <t>371102********541X</t>
  </si>
  <si>
    <t>马皓禹</t>
  </si>
  <si>
    <r>
      <rPr>
        <sz val="20"/>
        <color theme="1"/>
        <rFont val="方正小标宋简体"/>
        <charset val="134"/>
      </rPr>
      <t>日照市公安局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年第一批公开招录警务辅助人员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进入面试范围人员名单</t>
    </r>
  </si>
  <si>
    <t>序号</t>
  </si>
  <si>
    <t>姓名</t>
  </si>
  <si>
    <t>性别</t>
  </si>
  <si>
    <t>学历</t>
  </si>
  <si>
    <t>身份证号码</t>
  </si>
  <si>
    <t>报考职位</t>
  </si>
  <si>
    <t>用人单位</t>
  </si>
  <si>
    <t>王力伟</t>
  </si>
  <si>
    <t>中专</t>
  </si>
  <si>
    <t>371122********2574</t>
  </si>
  <si>
    <t>治安巡防A</t>
  </si>
  <si>
    <t>日照市公安局岚山分局</t>
  </si>
  <si>
    <t>夏子钦</t>
  </si>
  <si>
    <t>371102********8118</t>
  </si>
  <si>
    <t>刘从任</t>
  </si>
  <si>
    <t>高中</t>
  </si>
  <si>
    <t>371102********3232</t>
  </si>
  <si>
    <t>庄博文</t>
  </si>
  <si>
    <t>371102********7113</t>
  </si>
  <si>
    <t>371102********031X</t>
  </si>
  <si>
    <t>李慎祥</t>
  </si>
  <si>
    <t>371102********7510</t>
  </si>
  <si>
    <t>孙昊杰</t>
  </si>
  <si>
    <t>371121********0014</t>
  </si>
  <si>
    <t>司刚硕</t>
  </si>
  <si>
    <t>371102********3818</t>
  </si>
  <si>
    <t>蔡明扬</t>
  </si>
  <si>
    <t>371102********5013</t>
  </si>
  <si>
    <t>陈凯</t>
  </si>
  <si>
    <t>441302********0519</t>
  </si>
  <si>
    <t>卢方泽</t>
  </si>
  <si>
    <t>371103********9431</t>
  </si>
  <si>
    <t>李文忠</t>
  </si>
  <si>
    <t>371103********9194</t>
  </si>
  <si>
    <t>丁咨凯</t>
  </si>
  <si>
    <t>371102********3811</t>
  </si>
  <si>
    <t>相东秀</t>
  </si>
  <si>
    <t>371102********001X</t>
  </si>
  <si>
    <t>董立</t>
  </si>
  <si>
    <t>350204********8014</t>
  </si>
  <si>
    <t>赵贵雨</t>
  </si>
  <si>
    <t>371327********1516</t>
  </si>
  <si>
    <t>陈帅</t>
  </si>
  <si>
    <t>371102********2975</t>
  </si>
  <si>
    <t>朱凯威</t>
  </si>
  <si>
    <t>411426********4530</t>
  </si>
  <si>
    <t>邢永健</t>
  </si>
  <si>
    <t>371102********8115</t>
  </si>
  <si>
    <t>时浩朔</t>
  </si>
  <si>
    <t>371102********8137</t>
  </si>
  <si>
    <t>王东晨</t>
  </si>
  <si>
    <t>牟同</t>
  </si>
  <si>
    <t>371102********2912</t>
  </si>
  <si>
    <t>李玉龙</t>
  </si>
  <si>
    <t>371103********9191</t>
  </si>
  <si>
    <t>石明鑫</t>
  </si>
  <si>
    <t>371102********811X</t>
  </si>
  <si>
    <t>治安巡防B</t>
  </si>
  <si>
    <t>唐玮</t>
  </si>
  <si>
    <t>371102********903X</t>
  </si>
  <si>
    <t>杜滨志</t>
  </si>
  <si>
    <t>371327********5413</t>
  </si>
  <si>
    <t>李鸿超</t>
  </si>
  <si>
    <t>371122********1512</t>
  </si>
  <si>
    <t>周善峰</t>
  </si>
  <si>
    <t>371102********6310</t>
  </si>
  <si>
    <t>警犬训导</t>
  </si>
  <si>
    <t>王万国</t>
  </si>
  <si>
    <t>371121********0751</t>
  </si>
  <si>
    <t>何成鑫</t>
  </si>
  <si>
    <t>371122********461X</t>
  </si>
  <si>
    <t>滕怀祥</t>
  </si>
  <si>
    <t>140624********0012</t>
  </si>
  <si>
    <t>胡冰涛</t>
  </si>
  <si>
    <t>371102********3815</t>
  </si>
  <si>
    <t>李鹏</t>
  </si>
  <si>
    <t>371102********8116</t>
  </si>
  <si>
    <t>卢衍杰</t>
  </si>
  <si>
    <t>371102********7115</t>
  </si>
  <si>
    <t>申奥</t>
  </si>
  <si>
    <t>371102********6552</t>
  </si>
  <si>
    <t>孟梓硕</t>
  </si>
  <si>
    <t>371102********783X</t>
  </si>
  <si>
    <t>王帅</t>
  </si>
  <si>
    <t>371102********3252</t>
  </si>
  <si>
    <t>孙传升</t>
  </si>
  <si>
    <t>371102********2911</t>
  </si>
  <si>
    <t>孔凡荣</t>
  </si>
  <si>
    <t>371102********6034</t>
  </si>
  <si>
    <t>申松</t>
  </si>
  <si>
    <t>371102********0519</t>
  </si>
  <si>
    <t>赵翊成</t>
  </si>
  <si>
    <t>苏勇</t>
  </si>
  <si>
    <t>371121********001X</t>
  </si>
  <si>
    <t>赵珈贤</t>
  </si>
  <si>
    <t>徐善民</t>
  </si>
  <si>
    <t>371102********3510</t>
  </si>
  <si>
    <t>徐逸凡</t>
  </si>
  <si>
    <t>371102********9438</t>
  </si>
  <si>
    <t>庄茂坤</t>
  </si>
  <si>
    <t>崔峻皓</t>
  </si>
  <si>
    <t>371103********3816</t>
  </si>
  <si>
    <t>郑志诚</t>
  </si>
  <si>
    <t>371102********5052</t>
  </si>
  <si>
    <t>崔世昀</t>
  </si>
  <si>
    <t>陈俊皓</t>
  </si>
  <si>
    <t>371103********2911</t>
  </si>
  <si>
    <t>黄涛</t>
  </si>
  <si>
    <t>430981********1817</t>
  </si>
  <si>
    <t>张嘉豪</t>
  </si>
  <si>
    <t>371103********4411</t>
  </si>
  <si>
    <t>张申升</t>
  </si>
  <si>
    <t>371102********3251</t>
  </si>
  <si>
    <t>邹文熙</t>
  </si>
  <si>
    <t>371122********2258</t>
  </si>
  <si>
    <t>李季阳</t>
  </si>
  <si>
    <t>371103********2210</t>
  </si>
  <si>
    <t>张明啸</t>
  </si>
  <si>
    <t>411503********0611</t>
  </si>
  <si>
    <t>刘宝岳</t>
  </si>
  <si>
    <t>王贵冠</t>
  </si>
  <si>
    <t>371102********4138</t>
  </si>
  <si>
    <t>辛汶良</t>
  </si>
  <si>
    <t>371102********4438</t>
  </si>
  <si>
    <t>张浩</t>
  </si>
  <si>
    <t>371102********4135</t>
  </si>
  <si>
    <t>丁韵硕</t>
  </si>
  <si>
    <t>371102********2512</t>
  </si>
  <si>
    <t>赵林洋</t>
  </si>
  <si>
    <t>371102********919X</t>
  </si>
  <si>
    <t>徐俊杰</t>
  </si>
  <si>
    <t>371102********3237</t>
  </si>
  <si>
    <t>徐硕</t>
  </si>
  <si>
    <t>371102********3216</t>
  </si>
  <si>
    <t>贾桂增</t>
  </si>
  <si>
    <t>371122********0952</t>
  </si>
  <si>
    <t>丁青</t>
  </si>
  <si>
    <t>371102********7816</t>
  </si>
  <si>
    <t>任福程</t>
  </si>
  <si>
    <t>371102********0718</t>
  </si>
  <si>
    <t>苏淳</t>
  </si>
  <si>
    <t>371102********2918</t>
  </si>
  <si>
    <t>李瑞</t>
  </si>
  <si>
    <t>371103********9190</t>
  </si>
  <si>
    <t>王永琪</t>
  </si>
  <si>
    <t>371122********2513</t>
  </si>
  <si>
    <t>赵昊</t>
  </si>
  <si>
    <t>371102********2955</t>
  </si>
  <si>
    <t>梁允博</t>
  </si>
  <si>
    <t>371102********4117</t>
  </si>
  <si>
    <t>胡乃金</t>
  </si>
  <si>
    <t>371102********9430</t>
  </si>
  <si>
    <t>贺文轩</t>
  </si>
  <si>
    <t>371102********1615</t>
  </si>
  <si>
    <t>林志扬</t>
  </si>
  <si>
    <t>371102********4410</t>
  </si>
  <si>
    <t>苏前明</t>
  </si>
  <si>
    <t>371102********2914</t>
  </si>
  <si>
    <t>高术桐</t>
  </si>
  <si>
    <t>371102********7515</t>
  </si>
  <si>
    <t>胡恒</t>
  </si>
  <si>
    <t>371103********9314</t>
  </si>
  <si>
    <t>张衍升</t>
  </si>
  <si>
    <t>371102********3810</t>
  </si>
  <si>
    <t>赵祥赢</t>
  </si>
  <si>
    <t>371103********3838</t>
  </si>
  <si>
    <t>张念涛</t>
  </si>
  <si>
    <t>371102********0031</t>
  </si>
  <si>
    <t>秦硕</t>
  </si>
  <si>
    <t>371102********3854</t>
  </si>
  <si>
    <t>史成志</t>
  </si>
  <si>
    <t>371122********3714</t>
  </si>
  <si>
    <t>丁瑞</t>
  </si>
  <si>
    <t>371102********6318</t>
  </si>
  <si>
    <t>崔新宇</t>
  </si>
  <si>
    <t>荆兆鹏</t>
  </si>
  <si>
    <t>371122********0034</t>
  </si>
  <si>
    <r>
      <rPr>
        <sz val="12"/>
        <rFont val="宋体"/>
        <charset val="134"/>
      </rPr>
      <t>王国亮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</si>
  <si>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</si>
  <si>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大专</t>
    </r>
  </si>
  <si>
    <t>371122********3719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</si>
  <si>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A</t>
    </r>
  </si>
  <si>
    <r>
      <rPr>
        <sz val="12"/>
        <rFont val="宋体"/>
        <charset val="134"/>
      </rPr>
      <t>莒县公安局</t>
    </r>
  </si>
  <si>
    <r>
      <rPr>
        <sz val="12"/>
        <rFont val="宋体"/>
        <charset val="134"/>
      </rPr>
      <t>石绍禹</t>
    </r>
  </si>
  <si>
    <t>371122********0950</t>
  </si>
  <si>
    <r>
      <rPr>
        <sz val="12"/>
        <rFont val="宋体"/>
        <charset val="134"/>
      </rPr>
      <t>来志鑫</t>
    </r>
  </si>
  <si>
    <r>
      <rPr>
        <sz val="12"/>
        <rFont val="宋体"/>
        <charset val="134"/>
      </rPr>
      <t>本科</t>
    </r>
  </si>
  <si>
    <t>371122********0914</t>
  </si>
  <si>
    <r>
      <rPr>
        <sz val="12"/>
        <rFont val="宋体"/>
        <charset val="134"/>
      </rPr>
      <t>李守松</t>
    </r>
  </si>
  <si>
    <t>371122********3715</t>
  </si>
  <si>
    <r>
      <rPr>
        <sz val="12"/>
        <rFont val="宋体"/>
        <charset val="134"/>
      </rPr>
      <t>曹耀元</t>
    </r>
  </si>
  <si>
    <r>
      <rPr>
        <sz val="12"/>
        <rFont val="宋体"/>
        <charset val="134"/>
      </rPr>
      <t>中专</t>
    </r>
  </si>
  <si>
    <t>371122********4972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</si>
  <si>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B</t>
    </r>
  </si>
  <si>
    <r>
      <rPr>
        <sz val="12"/>
        <rFont val="宋体"/>
        <charset val="134"/>
      </rPr>
      <t>项洪豪</t>
    </r>
  </si>
  <si>
    <t>371122********151X</t>
  </si>
  <si>
    <r>
      <rPr>
        <sz val="12"/>
        <rFont val="宋体"/>
        <charset val="134"/>
      </rPr>
      <t>郭星钊</t>
    </r>
  </si>
  <si>
    <t>371122********7816</t>
  </si>
  <si>
    <r>
      <rPr>
        <sz val="12"/>
        <rFont val="宋体"/>
        <charset val="134"/>
      </rPr>
      <t>于峻鸿</t>
    </r>
  </si>
  <si>
    <t>371122********4419</t>
  </si>
  <si>
    <r>
      <rPr>
        <sz val="12"/>
        <rFont val="宋体"/>
        <charset val="134"/>
      </rPr>
      <t>楚小朋</t>
    </r>
  </si>
  <si>
    <t>371122********4635</t>
  </si>
  <si>
    <r>
      <rPr>
        <sz val="12"/>
        <rFont val="宋体"/>
        <charset val="134"/>
      </rPr>
      <t>杨金旗</t>
    </r>
  </si>
  <si>
    <t>371122********4235</t>
  </si>
  <si>
    <r>
      <rPr>
        <sz val="12"/>
        <rFont val="宋体"/>
        <charset val="134"/>
      </rPr>
      <t>荆兆赫</t>
    </r>
  </si>
  <si>
    <t>371122********8335</t>
  </si>
  <si>
    <r>
      <rPr>
        <sz val="12"/>
        <rFont val="宋体"/>
        <charset val="134"/>
      </rPr>
      <t>刘青涛</t>
    </r>
  </si>
  <si>
    <t>371122********421X</t>
  </si>
  <si>
    <r>
      <rPr>
        <sz val="12"/>
        <rFont val="宋体"/>
        <charset val="134"/>
      </rPr>
      <t>朱立奥</t>
    </r>
  </si>
  <si>
    <t>371122********4212</t>
  </si>
  <si>
    <r>
      <rPr>
        <sz val="12"/>
        <rFont val="宋体"/>
        <charset val="134"/>
      </rPr>
      <t>厉德豪</t>
    </r>
  </si>
  <si>
    <t>371122********1812</t>
  </si>
  <si>
    <r>
      <rPr>
        <sz val="12"/>
        <rFont val="宋体"/>
        <charset val="134"/>
      </rPr>
      <t>解国辉</t>
    </r>
  </si>
  <si>
    <t>371122********6839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</si>
  <si>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C</t>
    </r>
  </si>
  <si>
    <r>
      <rPr>
        <sz val="12"/>
        <rFont val="宋体"/>
        <charset val="134"/>
      </rPr>
      <t>董世德</t>
    </r>
  </si>
  <si>
    <t>371122********6834</t>
  </si>
  <si>
    <r>
      <rPr>
        <sz val="12"/>
        <rFont val="宋体"/>
        <charset val="134"/>
      </rPr>
      <t>战立昀</t>
    </r>
  </si>
  <si>
    <t>371122********0616</t>
  </si>
  <si>
    <r>
      <rPr>
        <sz val="12"/>
        <rFont val="宋体"/>
        <charset val="134"/>
      </rPr>
      <t>吴明政</t>
    </r>
  </si>
  <si>
    <t>371122********8337</t>
  </si>
  <si>
    <r>
      <rPr>
        <sz val="12"/>
        <rFont val="宋体"/>
        <charset val="134"/>
      </rPr>
      <t>张喆</t>
    </r>
  </si>
  <si>
    <r>
      <rPr>
        <sz val="12"/>
        <rFont val="宋体"/>
        <charset val="134"/>
      </rPr>
      <t>高中</t>
    </r>
  </si>
  <si>
    <t>371122********491X</t>
  </si>
  <si>
    <r>
      <rPr>
        <sz val="12"/>
        <rFont val="宋体"/>
        <charset val="134"/>
      </rPr>
      <t>何乃斌</t>
    </r>
  </si>
  <si>
    <t>371122********6814</t>
  </si>
  <si>
    <r>
      <rPr>
        <sz val="12"/>
        <rFont val="宋体"/>
        <charset val="134"/>
      </rPr>
      <t>刘家和</t>
    </r>
  </si>
  <si>
    <t>371122********6817</t>
  </si>
  <si>
    <r>
      <rPr>
        <sz val="12"/>
        <rFont val="宋体"/>
        <charset val="134"/>
      </rPr>
      <t>谢洪硕</t>
    </r>
  </si>
  <si>
    <t>371122********0351</t>
  </si>
  <si>
    <r>
      <rPr>
        <sz val="12"/>
        <rFont val="宋体"/>
        <charset val="134"/>
      </rPr>
      <t>王友鹏</t>
    </r>
  </si>
  <si>
    <t>371122********7419</t>
  </si>
  <si>
    <r>
      <rPr>
        <sz val="12"/>
        <rFont val="宋体"/>
        <charset val="134"/>
      </rPr>
      <t>高运浩</t>
    </r>
  </si>
  <si>
    <t>371122********6813</t>
  </si>
  <si>
    <r>
      <rPr>
        <sz val="12"/>
        <rFont val="宋体"/>
        <charset val="134"/>
      </rPr>
      <t>王浩</t>
    </r>
  </si>
  <si>
    <t>371122********003X</t>
  </si>
  <si>
    <r>
      <rPr>
        <sz val="12"/>
        <rFont val="宋体"/>
        <charset val="134"/>
      </rPr>
      <t>程志强</t>
    </r>
  </si>
  <si>
    <t>371122********463X</t>
  </si>
  <si>
    <r>
      <rPr>
        <sz val="12"/>
        <rFont val="宋体"/>
        <charset val="134"/>
      </rPr>
      <t>金科宇</t>
    </r>
  </si>
  <si>
    <t>371122********5434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</si>
  <si>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D</t>
    </r>
  </si>
  <si>
    <r>
      <rPr>
        <sz val="12"/>
        <rFont val="宋体"/>
        <charset val="134"/>
      </rPr>
      <t>王贵龙</t>
    </r>
  </si>
  <si>
    <t>371122********7619</t>
  </si>
  <si>
    <r>
      <rPr>
        <sz val="12"/>
        <rFont val="宋体"/>
        <charset val="134"/>
      </rPr>
      <t>王贵志</t>
    </r>
  </si>
  <si>
    <t>371122********6335</t>
  </si>
  <si>
    <r>
      <rPr>
        <sz val="12"/>
        <rFont val="宋体"/>
        <charset val="134"/>
      </rPr>
      <t>王浩杰</t>
    </r>
  </si>
  <si>
    <t>371122********031X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</si>
  <si>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E</t>
    </r>
  </si>
  <si>
    <r>
      <rPr>
        <sz val="12"/>
        <rFont val="宋体"/>
        <charset val="134"/>
      </rPr>
      <t>葛安鹏</t>
    </r>
  </si>
  <si>
    <t>371122********5410</t>
  </si>
  <si>
    <r>
      <rPr>
        <sz val="12"/>
        <rFont val="宋体"/>
        <charset val="134"/>
      </rPr>
      <t>何传睿</t>
    </r>
  </si>
  <si>
    <t>371122********371X</t>
  </si>
  <si>
    <r>
      <rPr>
        <sz val="12"/>
        <rFont val="宋体"/>
        <charset val="134"/>
      </rPr>
      <t>宋晓华</t>
    </r>
  </si>
  <si>
    <t>371122********1217</t>
  </si>
  <si>
    <r>
      <rPr>
        <sz val="12"/>
        <rFont val="宋体"/>
        <charset val="134"/>
      </rPr>
      <t>于金诚</t>
    </r>
  </si>
  <si>
    <t>371122********2218</t>
  </si>
  <si>
    <r>
      <rPr>
        <sz val="12"/>
        <rFont val="宋体"/>
        <charset val="134"/>
      </rPr>
      <t>刘增龙</t>
    </r>
  </si>
  <si>
    <t>371122********6617</t>
  </si>
  <si>
    <r>
      <rPr>
        <sz val="12"/>
        <rFont val="宋体"/>
        <charset val="134"/>
      </rPr>
      <t>孙雨</t>
    </r>
  </si>
  <si>
    <t>371122********6638</t>
  </si>
  <si>
    <r>
      <rPr>
        <sz val="12"/>
        <rFont val="宋体"/>
        <charset val="134"/>
      </rPr>
      <t>白胜然</t>
    </r>
  </si>
  <si>
    <t>371122********3731</t>
  </si>
  <si>
    <r>
      <rPr>
        <sz val="12"/>
        <rFont val="宋体"/>
        <charset val="134"/>
      </rPr>
      <t>杨斌</t>
    </r>
  </si>
  <si>
    <t>371122********6613</t>
  </si>
  <si>
    <r>
      <rPr>
        <sz val="12"/>
        <rFont val="宋体"/>
        <charset val="134"/>
      </rPr>
      <t>刘明泽</t>
    </r>
  </si>
  <si>
    <t>371122********7418</t>
  </si>
  <si>
    <r>
      <rPr>
        <sz val="12"/>
        <rFont val="宋体"/>
        <charset val="134"/>
      </rPr>
      <t>刘兰兴</t>
    </r>
  </si>
  <si>
    <t>371122********0311</t>
  </si>
  <si>
    <r>
      <rPr>
        <sz val="12"/>
        <rFont val="宋体"/>
        <charset val="134"/>
      </rPr>
      <t>郑吉凯</t>
    </r>
  </si>
  <si>
    <t>371122********8112</t>
  </si>
  <si>
    <r>
      <rPr>
        <sz val="12"/>
        <rFont val="宋体"/>
        <charset val="134"/>
      </rPr>
      <t>宋维欣</t>
    </r>
  </si>
  <si>
    <t>371122********683X</t>
  </si>
  <si>
    <r>
      <rPr>
        <sz val="12"/>
        <rFont val="宋体"/>
        <charset val="134"/>
      </rPr>
      <t>于事正</t>
    </r>
  </si>
  <si>
    <t>371122********8319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</si>
  <si>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F</t>
    </r>
  </si>
  <si>
    <r>
      <rPr>
        <sz val="12"/>
        <rFont val="宋体"/>
        <charset val="134"/>
      </rPr>
      <t>于超</t>
    </r>
  </si>
  <si>
    <t>371122********0013</t>
  </si>
  <si>
    <r>
      <rPr>
        <sz val="12"/>
        <rFont val="宋体"/>
        <charset val="134"/>
      </rPr>
      <t>王文豪</t>
    </r>
  </si>
  <si>
    <t>371122********8115</t>
  </si>
  <si>
    <r>
      <rPr>
        <sz val="12"/>
        <rFont val="宋体"/>
        <charset val="134"/>
      </rPr>
      <t>朱启航</t>
    </r>
  </si>
  <si>
    <r>
      <rPr>
        <sz val="12"/>
        <rFont val="宋体"/>
        <charset val="134"/>
      </rPr>
      <t>刘彦龙</t>
    </r>
  </si>
  <si>
    <r>
      <rPr>
        <sz val="12"/>
        <rFont val="宋体"/>
        <charset val="134"/>
      </rPr>
      <t>刘为社</t>
    </r>
  </si>
  <si>
    <r>
      <rPr>
        <sz val="12"/>
        <rFont val="宋体"/>
        <charset val="134"/>
      </rPr>
      <t>管西超</t>
    </r>
  </si>
  <si>
    <t>371122********0613</t>
  </si>
  <si>
    <r>
      <rPr>
        <sz val="12"/>
        <rFont val="宋体"/>
        <charset val="134"/>
      </rPr>
      <t>史云栋</t>
    </r>
  </si>
  <si>
    <t>371122********0312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</si>
  <si>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G</t>
    </r>
  </si>
  <si>
    <r>
      <rPr>
        <sz val="12"/>
        <rFont val="宋体"/>
        <charset val="134"/>
      </rPr>
      <t>韩皓旭</t>
    </r>
  </si>
  <si>
    <t>371122********091X</t>
  </si>
  <si>
    <r>
      <rPr>
        <sz val="12"/>
        <rFont val="宋体"/>
        <charset val="134"/>
      </rPr>
      <t>于中华</t>
    </r>
  </si>
  <si>
    <r>
      <rPr>
        <sz val="12"/>
        <rFont val="宋体"/>
        <charset val="134"/>
      </rPr>
      <t>张宜斌</t>
    </r>
  </si>
  <si>
    <t>371122********0653</t>
  </si>
  <si>
    <r>
      <rPr>
        <sz val="12"/>
        <rFont val="宋体"/>
        <charset val="134"/>
      </rPr>
      <t>张国梁</t>
    </r>
  </si>
  <si>
    <t>371122********0074</t>
  </si>
  <si>
    <r>
      <rPr>
        <sz val="12"/>
        <rFont val="宋体"/>
        <charset val="134"/>
      </rPr>
      <t>沈晨</t>
    </r>
  </si>
  <si>
    <t>371122********0014</t>
  </si>
  <si>
    <r>
      <rPr>
        <sz val="12"/>
        <rFont val="宋体"/>
        <charset val="134"/>
      </rPr>
      <t>贾世猛</t>
    </r>
  </si>
  <si>
    <t>371122********0314</t>
  </si>
  <si>
    <r>
      <rPr>
        <sz val="12"/>
        <rFont val="宋体"/>
        <charset val="134"/>
      </rPr>
      <t>于曰峰</t>
    </r>
  </si>
  <si>
    <t>371122********0617</t>
  </si>
  <si>
    <r>
      <rPr>
        <sz val="12"/>
        <rFont val="宋体"/>
        <charset val="134"/>
      </rPr>
      <t>刘宸羽</t>
    </r>
  </si>
  <si>
    <t>371122********0031</t>
  </si>
  <si>
    <r>
      <rPr>
        <sz val="12"/>
        <rFont val="宋体"/>
        <charset val="134"/>
      </rPr>
      <t>许家豪</t>
    </r>
  </si>
  <si>
    <t>371122********4974</t>
  </si>
  <si>
    <r>
      <rPr>
        <sz val="12"/>
        <rFont val="宋体"/>
        <charset val="134"/>
      </rPr>
      <t>刘红</t>
    </r>
  </si>
  <si>
    <t>371122********0331</t>
  </si>
  <si>
    <r>
      <rPr>
        <sz val="12"/>
        <rFont val="宋体"/>
        <charset val="134"/>
      </rPr>
      <t>孙博文</t>
    </r>
  </si>
  <si>
    <t>371122********2531</t>
  </si>
  <si>
    <r>
      <rPr>
        <sz val="12"/>
        <rFont val="宋体"/>
        <charset val="134"/>
      </rPr>
      <t>王远飞</t>
    </r>
  </si>
  <si>
    <t>371122********4919</t>
  </si>
  <si>
    <r>
      <rPr>
        <sz val="12"/>
        <rFont val="宋体"/>
        <charset val="134"/>
      </rPr>
      <t>孙明强</t>
    </r>
  </si>
  <si>
    <t>371122********0055</t>
  </si>
  <si>
    <r>
      <rPr>
        <sz val="12"/>
        <rFont val="宋体"/>
        <charset val="134"/>
      </rPr>
      <t>赵运磊</t>
    </r>
  </si>
  <si>
    <t>371122********8311</t>
  </si>
  <si>
    <r>
      <rPr>
        <sz val="12"/>
        <rFont val="宋体"/>
        <charset val="134"/>
      </rPr>
      <t>刘荣高</t>
    </r>
  </si>
  <si>
    <t>371122********2819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</si>
  <si>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H</t>
    </r>
  </si>
  <si>
    <r>
      <rPr>
        <sz val="12"/>
        <rFont val="宋体"/>
        <charset val="134"/>
      </rPr>
      <t>潘振祥</t>
    </r>
  </si>
  <si>
    <r>
      <rPr>
        <sz val="12"/>
        <rFont val="宋体"/>
        <charset val="134"/>
      </rPr>
      <t>翟怀鑫</t>
    </r>
  </si>
  <si>
    <t>371122********2517</t>
  </si>
  <si>
    <r>
      <rPr>
        <sz val="12"/>
        <rFont val="宋体"/>
        <charset val="134"/>
      </rPr>
      <t>王昊宇</t>
    </r>
  </si>
  <si>
    <t>371122********2835</t>
  </si>
  <si>
    <r>
      <rPr>
        <sz val="12"/>
        <rFont val="宋体"/>
        <charset val="134"/>
      </rPr>
      <t>王帅</t>
    </r>
  </si>
  <si>
    <t>371122********2530</t>
  </si>
  <si>
    <r>
      <rPr>
        <sz val="12"/>
        <rFont val="宋体"/>
        <charset val="134"/>
      </rPr>
      <t>杨健</t>
    </r>
  </si>
  <si>
    <t>371122********6313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</si>
  <si>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I</t>
    </r>
  </si>
  <si>
    <r>
      <rPr>
        <sz val="12"/>
        <rFont val="宋体"/>
        <charset val="134"/>
      </rPr>
      <t>朱鹏文</t>
    </r>
  </si>
  <si>
    <t>371122********743X</t>
  </si>
  <si>
    <r>
      <rPr>
        <sz val="12"/>
        <rFont val="宋体"/>
        <charset val="134"/>
      </rPr>
      <t>刘晓强</t>
    </r>
  </si>
  <si>
    <t>371122********1219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</si>
  <si>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J</t>
    </r>
  </si>
  <si>
    <r>
      <rPr>
        <sz val="12"/>
        <rFont val="宋体"/>
        <charset val="134"/>
      </rPr>
      <t>卢力杨</t>
    </r>
  </si>
  <si>
    <r>
      <rPr>
        <sz val="12"/>
        <rFont val="宋体"/>
        <charset val="134"/>
      </rPr>
      <t>于海栋</t>
    </r>
  </si>
  <si>
    <t>371122********1814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</si>
  <si>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K</t>
    </r>
  </si>
  <si>
    <r>
      <rPr>
        <sz val="12"/>
        <rFont val="宋体"/>
        <charset val="134"/>
      </rPr>
      <t>张永超</t>
    </r>
  </si>
  <si>
    <t>371122********4613</t>
  </si>
  <si>
    <r>
      <rPr>
        <sz val="12"/>
        <rFont val="宋体"/>
        <charset val="134"/>
      </rPr>
      <t>赵庆伟</t>
    </r>
  </si>
  <si>
    <t>371122********0039</t>
  </si>
  <si>
    <r>
      <rPr>
        <sz val="12"/>
        <rFont val="宋体"/>
        <charset val="134"/>
      </rPr>
      <t>徐以德</t>
    </r>
  </si>
  <si>
    <r>
      <rPr>
        <sz val="12"/>
        <rFont val="宋体"/>
        <charset val="134"/>
      </rPr>
      <t>杜清尧</t>
    </r>
  </si>
  <si>
    <t>371327********2217</t>
  </si>
  <si>
    <r>
      <rPr>
        <sz val="12"/>
        <rFont val="宋体"/>
        <charset val="134"/>
      </rPr>
      <t>相姮君</t>
    </r>
  </si>
  <si>
    <t>371122********2534</t>
  </si>
  <si>
    <r>
      <rPr>
        <sz val="12"/>
        <rFont val="宋体"/>
        <charset val="134"/>
      </rPr>
      <t>王守祥</t>
    </r>
  </si>
  <si>
    <t>371122********3119</t>
  </si>
  <si>
    <r>
      <rPr>
        <sz val="12"/>
        <rFont val="宋体"/>
        <charset val="134"/>
      </rPr>
      <t>李梦新</t>
    </r>
  </si>
  <si>
    <r>
      <rPr>
        <sz val="12"/>
        <rFont val="宋体"/>
        <charset val="134"/>
      </rPr>
      <t>陈瑞广</t>
    </r>
  </si>
  <si>
    <t>371122********035X</t>
  </si>
  <si>
    <r>
      <rPr>
        <sz val="12"/>
        <color theme="1"/>
        <rFont val="宋体"/>
        <charset val="134"/>
      </rPr>
      <t>张旭</t>
    </r>
  </si>
  <si>
    <r>
      <rPr>
        <sz val="12"/>
        <rFont val="仿宋_GB2312"/>
        <charset val="134"/>
      </rPr>
      <t>本科</t>
    </r>
  </si>
  <si>
    <t>371121********0436</t>
  </si>
  <si>
    <r>
      <rPr>
        <sz val="12"/>
        <rFont val="宋体"/>
        <charset val="134"/>
      </rPr>
      <t>应急处突</t>
    </r>
    <r>
      <rPr>
        <sz val="12"/>
        <rFont val="Times New Roman"/>
        <charset val="134"/>
      </rPr>
      <t>A</t>
    </r>
  </si>
  <si>
    <r>
      <rPr>
        <sz val="12"/>
        <rFont val="宋体"/>
        <charset val="134"/>
      </rPr>
      <t>五莲县公安局</t>
    </r>
  </si>
  <si>
    <r>
      <rPr>
        <sz val="12"/>
        <color theme="1"/>
        <rFont val="宋体"/>
        <charset val="134"/>
      </rPr>
      <t>王硕</t>
    </r>
  </si>
  <si>
    <r>
      <rPr>
        <sz val="12"/>
        <rFont val="仿宋_GB2312"/>
        <charset val="134"/>
      </rPr>
      <t>大专</t>
    </r>
  </si>
  <si>
    <t>371121********0212</t>
  </si>
  <si>
    <r>
      <rPr>
        <sz val="12"/>
        <color theme="1"/>
        <rFont val="宋体"/>
        <charset val="134"/>
      </rPr>
      <t>胡新杰</t>
    </r>
  </si>
  <si>
    <t>371121********2539</t>
  </si>
  <si>
    <r>
      <rPr>
        <sz val="12"/>
        <color theme="1"/>
        <rFont val="宋体"/>
        <charset val="134"/>
      </rPr>
      <t>迟子鸣</t>
    </r>
  </si>
  <si>
    <t>371121********0016</t>
  </si>
  <si>
    <r>
      <rPr>
        <sz val="12"/>
        <color theme="1"/>
        <rFont val="宋体"/>
        <charset val="134"/>
      </rPr>
      <t>李岩</t>
    </r>
  </si>
  <si>
    <t>371121********1211</t>
  </si>
  <si>
    <r>
      <rPr>
        <sz val="12"/>
        <rFont val="宋体"/>
        <charset val="134"/>
      </rPr>
      <t>应急处突</t>
    </r>
    <r>
      <rPr>
        <sz val="12"/>
        <rFont val="Times New Roman"/>
        <charset val="134"/>
      </rPr>
      <t>B</t>
    </r>
  </si>
  <si>
    <r>
      <rPr>
        <sz val="12"/>
        <color theme="1"/>
        <rFont val="宋体"/>
        <charset val="134"/>
      </rPr>
      <t>迟明昊</t>
    </r>
  </si>
  <si>
    <t>371121********0013</t>
  </si>
  <si>
    <r>
      <rPr>
        <sz val="12"/>
        <color theme="1"/>
        <rFont val="宋体"/>
        <charset val="134"/>
      </rPr>
      <t>王在飞</t>
    </r>
  </si>
  <si>
    <t>371121********2972</t>
  </si>
  <si>
    <r>
      <rPr>
        <sz val="12"/>
        <color theme="1"/>
        <rFont val="宋体"/>
        <charset val="134"/>
      </rPr>
      <t>商金铭</t>
    </r>
  </si>
  <si>
    <t>371121********2318</t>
  </si>
  <si>
    <r>
      <rPr>
        <sz val="12"/>
        <color theme="1"/>
        <rFont val="宋体"/>
        <charset val="134"/>
      </rPr>
      <t>张超</t>
    </r>
  </si>
  <si>
    <t>371121********0213</t>
  </si>
  <si>
    <r>
      <rPr>
        <sz val="12"/>
        <color theme="1"/>
        <rFont val="宋体"/>
        <charset val="134"/>
      </rPr>
      <t>何乃伟</t>
    </r>
  </si>
  <si>
    <t>371121********2114</t>
  </si>
  <si>
    <r>
      <rPr>
        <sz val="12"/>
        <color theme="1"/>
        <rFont val="宋体"/>
        <charset val="134"/>
      </rPr>
      <t>马加豪</t>
    </r>
  </si>
  <si>
    <t>371122********541X</t>
  </si>
  <si>
    <r>
      <rPr>
        <sz val="12"/>
        <color theme="1"/>
        <rFont val="宋体"/>
        <charset val="134"/>
      </rPr>
      <t>李宗阳</t>
    </r>
  </si>
  <si>
    <t>371121********0216</t>
  </si>
  <si>
    <r>
      <rPr>
        <sz val="12"/>
        <color theme="1"/>
        <rFont val="宋体"/>
        <charset val="134"/>
      </rPr>
      <t>席光烁</t>
    </r>
  </si>
  <si>
    <r>
      <rPr>
        <sz val="12"/>
        <color theme="1"/>
        <rFont val="宋体"/>
        <charset val="134"/>
      </rPr>
      <t>王震</t>
    </r>
  </si>
  <si>
    <t>371121********0017</t>
  </si>
  <si>
    <r>
      <rPr>
        <sz val="12"/>
        <color theme="1"/>
        <rFont val="宋体"/>
        <charset val="134"/>
      </rPr>
      <t>赵世李</t>
    </r>
  </si>
  <si>
    <t>371121********0453</t>
  </si>
  <si>
    <r>
      <rPr>
        <sz val="12"/>
        <rFont val="宋体"/>
        <charset val="134"/>
      </rPr>
      <t>警情和案件处置</t>
    </r>
  </si>
  <si>
    <r>
      <rPr>
        <sz val="12"/>
        <color theme="1"/>
        <rFont val="宋体"/>
        <charset val="134"/>
      </rPr>
      <t>解世民</t>
    </r>
  </si>
  <si>
    <t>371121********0417</t>
  </si>
  <si>
    <r>
      <rPr>
        <sz val="12"/>
        <color theme="1"/>
        <rFont val="宋体"/>
        <charset val="134"/>
      </rPr>
      <t>冯立超</t>
    </r>
  </si>
  <si>
    <t>371121********1937</t>
  </si>
  <si>
    <r>
      <rPr>
        <sz val="12"/>
        <color theme="1"/>
        <rFont val="宋体"/>
        <charset val="134"/>
      </rPr>
      <t>夏诚阳</t>
    </r>
  </si>
  <si>
    <t>371121********4810</t>
  </si>
  <si>
    <r>
      <rPr>
        <sz val="12"/>
        <color theme="1"/>
        <rFont val="宋体"/>
        <charset val="134"/>
      </rPr>
      <t>刘安</t>
    </r>
  </si>
  <si>
    <t>371121********277X</t>
  </si>
  <si>
    <r>
      <rPr>
        <sz val="12"/>
        <color theme="1"/>
        <rFont val="宋体"/>
        <charset val="134"/>
      </rPr>
      <t>陈爱强</t>
    </r>
  </si>
  <si>
    <t>371121********1215</t>
  </si>
  <si>
    <r>
      <rPr>
        <sz val="12"/>
        <color theme="1"/>
        <rFont val="宋体"/>
        <charset val="134"/>
      </rPr>
      <t>冯宇</t>
    </r>
  </si>
  <si>
    <t>371121********0219</t>
  </si>
  <si>
    <r>
      <rPr>
        <sz val="12"/>
        <color theme="1"/>
        <rFont val="宋体"/>
        <charset val="134"/>
      </rPr>
      <t>丁咨皓</t>
    </r>
  </si>
  <si>
    <t>371121********1214</t>
  </si>
  <si>
    <r>
      <rPr>
        <sz val="12"/>
        <color theme="1"/>
        <rFont val="宋体"/>
        <charset val="134"/>
      </rPr>
      <t>牟霖</t>
    </r>
  </si>
  <si>
    <t>371121********0416</t>
  </si>
  <si>
    <r>
      <rPr>
        <sz val="12"/>
        <color theme="1"/>
        <rFont val="宋体"/>
        <charset val="134"/>
      </rPr>
      <t>周连宝</t>
    </r>
  </si>
  <si>
    <t>371121********2319</t>
  </si>
  <si>
    <r>
      <rPr>
        <sz val="12"/>
        <color theme="1"/>
        <rFont val="宋体"/>
        <charset val="134"/>
      </rPr>
      <t>管亮</t>
    </r>
  </si>
  <si>
    <t>371121********0018</t>
  </si>
  <si>
    <r>
      <rPr>
        <sz val="12"/>
        <color theme="1"/>
        <rFont val="宋体"/>
        <charset val="134"/>
      </rPr>
      <t>陈东江</t>
    </r>
  </si>
  <si>
    <t>371121********2979</t>
  </si>
  <si>
    <r>
      <rPr>
        <sz val="12"/>
        <color theme="1"/>
        <rFont val="宋体"/>
        <charset val="134"/>
      </rPr>
      <t>冯立军</t>
    </r>
  </si>
  <si>
    <t>371121********0434</t>
  </si>
  <si>
    <r>
      <rPr>
        <sz val="12"/>
        <color theme="1"/>
        <rFont val="宋体"/>
        <charset val="134"/>
      </rPr>
      <t>李晓华</t>
    </r>
  </si>
  <si>
    <t>371121********3813</t>
  </si>
  <si>
    <r>
      <rPr>
        <sz val="12"/>
        <color theme="1"/>
        <rFont val="宋体"/>
        <charset val="134"/>
      </rPr>
      <t>袁超</t>
    </r>
  </si>
  <si>
    <t>371121********231X</t>
  </si>
  <si>
    <r>
      <rPr>
        <sz val="12"/>
        <color theme="1"/>
        <rFont val="宋体"/>
        <charset val="134"/>
      </rPr>
      <t>王超</t>
    </r>
  </si>
  <si>
    <t>371121********3277</t>
  </si>
  <si>
    <r>
      <rPr>
        <sz val="12"/>
        <color theme="1"/>
        <rFont val="宋体"/>
        <charset val="134"/>
      </rPr>
      <t>刘育良</t>
    </r>
  </si>
  <si>
    <r>
      <rPr>
        <sz val="12"/>
        <color theme="1"/>
        <rFont val="宋体"/>
        <charset val="134"/>
      </rPr>
      <t>滕怀杰</t>
    </r>
  </si>
  <si>
    <t>371121********0716</t>
  </si>
  <si>
    <r>
      <rPr>
        <sz val="12"/>
        <color theme="1"/>
        <rFont val="宋体"/>
        <charset val="134"/>
      </rPr>
      <t>徐斌</t>
    </r>
  </si>
  <si>
    <r>
      <rPr>
        <sz val="12"/>
        <color theme="1"/>
        <rFont val="宋体"/>
        <charset val="134"/>
      </rPr>
      <t>林楠</t>
    </r>
  </si>
  <si>
    <t>371121********2973</t>
  </si>
  <si>
    <r>
      <rPr>
        <sz val="12"/>
        <color theme="1"/>
        <rFont val="宋体"/>
        <charset val="134"/>
      </rPr>
      <t>迟玉浩</t>
    </r>
  </si>
  <si>
    <t>371121********0218</t>
  </si>
  <si>
    <r>
      <rPr>
        <sz val="12"/>
        <color theme="1"/>
        <rFont val="宋体"/>
        <charset val="134"/>
      </rPr>
      <t>郑轲</t>
    </r>
  </si>
  <si>
    <t>371121********0033</t>
  </si>
  <si>
    <r>
      <rPr>
        <sz val="12"/>
        <color theme="1"/>
        <rFont val="宋体"/>
        <charset val="134"/>
      </rPr>
      <t>张加朋</t>
    </r>
  </si>
  <si>
    <r>
      <rPr>
        <sz val="12"/>
        <color theme="1"/>
        <rFont val="宋体"/>
        <charset val="134"/>
      </rPr>
      <t>王士宇</t>
    </r>
  </si>
  <si>
    <t>371121********0214</t>
  </si>
  <si>
    <r>
      <rPr>
        <sz val="12"/>
        <color theme="1"/>
        <rFont val="宋体"/>
        <charset val="134"/>
      </rPr>
      <t>徐炜淇</t>
    </r>
  </si>
  <si>
    <t>371121********0019</t>
  </si>
  <si>
    <r>
      <rPr>
        <sz val="12"/>
        <color theme="1"/>
        <rFont val="宋体"/>
        <charset val="134"/>
      </rPr>
      <t>商金鑫</t>
    </r>
  </si>
  <si>
    <t>371121********2315</t>
  </si>
  <si>
    <r>
      <rPr>
        <sz val="12"/>
        <color theme="1"/>
        <rFont val="宋体"/>
        <charset val="134"/>
      </rPr>
      <t>王雨涵</t>
    </r>
  </si>
  <si>
    <t>371121********0437</t>
  </si>
  <si>
    <r>
      <rPr>
        <sz val="12"/>
        <color theme="1"/>
        <rFont val="宋体"/>
        <charset val="134"/>
      </rPr>
      <t>王康</t>
    </r>
  </si>
  <si>
    <t>371121********1014</t>
  </si>
  <si>
    <r>
      <rPr>
        <sz val="12"/>
        <color theme="1"/>
        <rFont val="宋体"/>
        <charset val="134"/>
      </rPr>
      <t>牛保森</t>
    </r>
  </si>
  <si>
    <r>
      <rPr>
        <sz val="12"/>
        <color theme="1"/>
        <rFont val="宋体"/>
        <charset val="134"/>
      </rPr>
      <t>刘容良</t>
    </r>
  </si>
  <si>
    <r>
      <rPr>
        <sz val="12"/>
        <color theme="1"/>
        <rFont val="宋体"/>
        <charset val="134"/>
      </rPr>
      <t>陈冠宇</t>
    </r>
  </si>
  <si>
    <t>汤志彦</t>
  </si>
  <si>
    <r>
      <rPr>
        <sz val="12"/>
        <rFont val="宋体"/>
        <charset val="134"/>
      </rPr>
      <t>专项勤务</t>
    </r>
    <r>
      <rPr>
        <sz val="12"/>
        <rFont val="Times New Roman"/>
        <charset val="134"/>
      </rPr>
      <t>A</t>
    </r>
  </si>
  <si>
    <t>日照市公安局日照高新技术产业开发区分局</t>
  </si>
  <si>
    <t>崔德</t>
  </si>
  <si>
    <t>371102********1015</t>
  </si>
  <si>
    <t>王子豪</t>
  </si>
  <si>
    <t>371102********4712</t>
  </si>
  <si>
    <t>孙腾飞</t>
  </si>
  <si>
    <t>371102********1317</t>
  </si>
  <si>
    <t>赵凯祥</t>
  </si>
  <si>
    <t>371102********0513</t>
  </si>
  <si>
    <t>于明江</t>
  </si>
  <si>
    <t>371121********1910</t>
  </si>
  <si>
    <t>孙泉</t>
  </si>
  <si>
    <t>371102********0050</t>
  </si>
  <si>
    <t>张英豪</t>
  </si>
  <si>
    <t>371102********6518</t>
  </si>
  <si>
    <t>张强</t>
  </si>
  <si>
    <t>371102********0315</t>
  </si>
  <si>
    <t>刘展鹏</t>
  </si>
  <si>
    <t>371122********253X</t>
  </si>
  <si>
    <r>
      <rPr>
        <sz val="12"/>
        <rFont val="宋体"/>
        <charset val="134"/>
      </rPr>
      <t>专项勤务</t>
    </r>
    <r>
      <rPr>
        <sz val="12"/>
        <rFont val="Times New Roman"/>
        <charset val="134"/>
      </rPr>
      <t>B</t>
    </r>
  </si>
  <si>
    <t>房绍誉</t>
  </si>
  <si>
    <t>371102********5716</t>
  </si>
  <si>
    <t>薄晖</t>
  </si>
  <si>
    <t>371102********0392</t>
  </si>
  <si>
    <t>宋冠良</t>
  </si>
  <si>
    <t>371102********2910</t>
  </si>
  <si>
    <t>谭皓文</t>
  </si>
  <si>
    <t>371102********0350</t>
  </si>
  <si>
    <t>张赫</t>
  </si>
  <si>
    <t>王嵫邑</t>
  </si>
  <si>
    <t>370982********5017</t>
  </si>
  <si>
    <t>日照市港航公安局</t>
  </si>
  <si>
    <t>费洪文</t>
  </si>
  <si>
    <t>371102********0516</t>
  </si>
  <si>
    <t>贺钦国</t>
  </si>
  <si>
    <t>371102********7856</t>
  </si>
  <si>
    <t>罗郅涵</t>
  </si>
  <si>
    <t>371122********0316</t>
  </si>
  <si>
    <t>庄家英</t>
  </si>
  <si>
    <t>滕祥</t>
  </si>
  <si>
    <t>周卫东</t>
  </si>
  <si>
    <t>371121********3375</t>
  </si>
  <si>
    <t>刘昊鑫</t>
  </si>
  <si>
    <t>371102********4412</t>
  </si>
  <si>
    <t>张志强</t>
  </si>
  <si>
    <t>371102********417X</t>
  </si>
  <si>
    <t>张徐豪</t>
  </si>
  <si>
    <t>371102********4710</t>
  </si>
  <si>
    <t>案情和案件处理</t>
  </si>
  <si>
    <t>日照市公安局机场分局</t>
  </si>
  <si>
    <t>贾业彬</t>
  </si>
  <si>
    <t>210404********1812</t>
  </si>
  <si>
    <t>庄昊</t>
  </si>
  <si>
    <t>371102********2555</t>
  </si>
  <si>
    <t>王强</t>
  </si>
  <si>
    <t>371327********1215</t>
  </si>
  <si>
    <t>马德福</t>
  </si>
  <si>
    <t>371102********6511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</si>
</sst>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黑体"/>
      <charset val="0"/>
    </font>
    <font>
      <sz val="12"/>
      <name val="宋体"/>
      <charset val="0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4"/>
      <name val="黑体"/>
      <charset val="134"/>
    </font>
    <font>
      <sz val="14"/>
      <name val="黑体"/>
      <charset val="0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0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8" fillId="19" borderId="7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indent="1"/>
    </xf>
    <xf numFmtId="0" fontId="9" fillId="0" borderId="1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1"/>
  <sheetViews>
    <sheetView tabSelected="1" view="pageBreakPreview" zoomScaleNormal="100" workbookViewId="0">
      <selection activeCell="C7" sqref="C7"/>
    </sheetView>
  </sheetViews>
  <sheetFormatPr defaultColWidth="8.66666666666667" defaultRowHeight="15.6"/>
  <cols>
    <col min="1" max="1" width="8.66666666666667" style="2"/>
    <col min="2" max="2" width="12.1333333333333" style="2" customWidth="1"/>
    <col min="3" max="3" width="8.66666666666667" style="3"/>
    <col min="4" max="4" width="10.1" style="2" customWidth="1"/>
    <col min="5" max="5" width="23.8" style="3" customWidth="1"/>
    <col min="6" max="6" width="19.5" style="2" customWidth="1"/>
    <col min="7" max="7" width="31.5" style="2" customWidth="1"/>
    <col min="8" max="16384" width="8.66666666666667" style="2"/>
  </cols>
  <sheetData>
    <row r="1" s="1" customFormat="1" ht="28" customHeight="1" spans="1:5">
      <c r="A1" s="4" t="s">
        <v>0</v>
      </c>
      <c r="B1" s="5"/>
      <c r="C1" s="6"/>
      <c r="E1" s="6"/>
    </row>
    <row r="2" ht="69" customHeight="1" spans="1:7">
      <c r="A2" s="7" t="s">
        <v>1</v>
      </c>
      <c r="B2" s="8"/>
      <c r="C2" s="8"/>
      <c r="D2" s="8"/>
      <c r="E2" s="8"/>
      <c r="F2" s="8"/>
      <c r="G2" s="8"/>
    </row>
    <row r="3" ht="29" customHeight="1" spans="1:7">
      <c r="A3" s="9" t="s">
        <v>2</v>
      </c>
      <c r="B3" s="15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customFormat="1" ht="20" customHeight="1" spans="1:16383">
      <c r="A4" s="9">
        <v>1</v>
      </c>
      <c r="B4" s="15" t="s">
        <v>9</v>
      </c>
      <c r="C4" s="15" t="s">
        <v>10</v>
      </c>
      <c r="D4" s="15" t="s">
        <v>11</v>
      </c>
      <c r="E4" s="44" t="s">
        <v>12</v>
      </c>
      <c r="F4" s="45" t="s">
        <v>13</v>
      </c>
      <c r="G4" s="46" t="s">
        <v>14</v>
      </c>
      <c r="XFC4" s="2"/>
    </row>
    <row r="5" customFormat="1" ht="20" customHeight="1" spans="1:16383">
      <c r="A5" s="9">
        <v>2</v>
      </c>
      <c r="B5" s="15" t="s">
        <v>15</v>
      </c>
      <c r="C5" s="15" t="s">
        <v>10</v>
      </c>
      <c r="D5" s="15" t="s">
        <v>11</v>
      </c>
      <c r="E5" s="44" t="s">
        <v>16</v>
      </c>
      <c r="F5" s="45" t="s">
        <v>13</v>
      </c>
      <c r="G5" s="46" t="s">
        <v>14</v>
      </c>
      <c r="XFC5" s="2"/>
    </row>
    <row r="6" customFormat="1" ht="20" customHeight="1" spans="1:16383">
      <c r="A6" s="9">
        <v>3</v>
      </c>
      <c r="B6" s="15" t="s">
        <v>17</v>
      </c>
      <c r="C6" s="15" t="s">
        <v>10</v>
      </c>
      <c r="D6" s="15" t="s">
        <v>11</v>
      </c>
      <c r="E6" s="44" t="s">
        <v>18</v>
      </c>
      <c r="F6" s="45" t="s">
        <v>13</v>
      </c>
      <c r="G6" s="46" t="s">
        <v>14</v>
      </c>
      <c r="XFC6" s="2"/>
    </row>
    <row r="7" customFormat="1" ht="20" customHeight="1" spans="1:16383">
      <c r="A7" s="9">
        <v>4</v>
      </c>
      <c r="B7" s="15" t="s">
        <v>19</v>
      </c>
      <c r="C7" s="15" t="s">
        <v>10</v>
      </c>
      <c r="D7" s="15" t="s">
        <v>11</v>
      </c>
      <c r="E7" s="44" t="s">
        <v>20</v>
      </c>
      <c r="F7" s="45" t="s">
        <v>13</v>
      </c>
      <c r="G7" s="46" t="s">
        <v>14</v>
      </c>
      <c r="XFC7" s="2"/>
    </row>
    <row r="8" customFormat="1" ht="20" customHeight="1" spans="1:16383">
      <c r="A8" s="9">
        <v>5</v>
      </c>
      <c r="B8" s="15" t="s">
        <v>21</v>
      </c>
      <c r="C8" s="15" t="s">
        <v>10</v>
      </c>
      <c r="D8" s="15" t="s">
        <v>11</v>
      </c>
      <c r="E8" s="44" t="s">
        <v>22</v>
      </c>
      <c r="F8" s="45" t="s">
        <v>13</v>
      </c>
      <c r="G8" s="46" t="s">
        <v>14</v>
      </c>
      <c r="XFC8" s="2"/>
    </row>
    <row r="9" customFormat="1" ht="20" customHeight="1" spans="1:16383">
      <c r="A9" s="9">
        <v>6</v>
      </c>
      <c r="B9" s="15" t="s">
        <v>23</v>
      </c>
      <c r="C9" s="15" t="s">
        <v>24</v>
      </c>
      <c r="D9" s="15" t="s">
        <v>11</v>
      </c>
      <c r="E9" s="44" t="s">
        <v>25</v>
      </c>
      <c r="F9" s="45" t="s">
        <v>13</v>
      </c>
      <c r="G9" s="46" t="s">
        <v>14</v>
      </c>
      <c r="XFC9" s="2"/>
    </row>
    <row r="10" customFormat="1" ht="20" customHeight="1" spans="1:16383">
      <c r="A10" s="9">
        <v>7</v>
      </c>
      <c r="B10" s="15" t="s">
        <v>26</v>
      </c>
      <c r="C10" s="15" t="s">
        <v>10</v>
      </c>
      <c r="D10" s="15" t="s">
        <v>11</v>
      </c>
      <c r="E10" s="44" t="s">
        <v>27</v>
      </c>
      <c r="F10" s="45" t="s">
        <v>13</v>
      </c>
      <c r="G10" s="46" t="s">
        <v>14</v>
      </c>
      <c r="XFC10" s="2"/>
    </row>
    <row r="11" customFormat="1" ht="20" customHeight="1" spans="1:16383">
      <c r="A11" s="9">
        <v>8</v>
      </c>
      <c r="B11" s="15" t="s">
        <v>28</v>
      </c>
      <c r="C11" s="15" t="s">
        <v>10</v>
      </c>
      <c r="D11" s="15" t="s">
        <v>11</v>
      </c>
      <c r="E11" s="44" t="s">
        <v>29</v>
      </c>
      <c r="F11" s="45" t="s">
        <v>13</v>
      </c>
      <c r="G11" s="46" t="s">
        <v>14</v>
      </c>
      <c r="XFC11" s="2"/>
    </row>
    <row r="12" customFormat="1" ht="20" customHeight="1" spans="1:16383">
      <c r="A12" s="9">
        <v>9</v>
      </c>
      <c r="B12" s="15" t="s">
        <v>30</v>
      </c>
      <c r="C12" s="15" t="s">
        <v>10</v>
      </c>
      <c r="D12" s="15" t="s">
        <v>11</v>
      </c>
      <c r="E12" s="44" t="s">
        <v>31</v>
      </c>
      <c r="F12" s="45" t="s">
        <v>13</v>
      </c>
      <c r="G12" s="46" t="s">
        <v>14</v>
      </c>
      <c r="XFC12" s="2"/>
    </row>
    <row r="13" customFormat="1" ht="20" customHeight="1" spans="1:16383">
      <c r="A13" s="9">
        <v>10</v>
      </c>
      <c r="B13" s="15" t="s">
        <v>32</v>
      </c>
      <c r="C13" s="15" t="s">
        <v>10</v>
      </c>
      <c r="D13" s="15" t="s">
        <v>11</v>
      </c>
      <c r="E13" s="44" t="s">
        <v>33</v>
      </c>
      <c r="F13" s="45" t="s">
        <v>13</v>
      </c>
      <c r="G13" s="46" t="s">
        <v>14</v>
      </c>
      <c r="XFC13" s="2"/>
    </row>
    <row r="14" customFormat="1" ht="20" customHeight="1" spans="1:16383">
      <c r="A14" s="9">
        <v>11</v>
      </c>
      <c r="B14" s="15" t="s">
        <v>34</v>
      </c>
      <c r="C14" s="15" t="s">
        <v>10</v>
      </c>
      <c r="D14" s="15" t="s">
        <v>11</v>
      </c>
      <c r="E14" s="44" t="s">
        <v>35</v>
      </c>
      <c r="F14" s="45" t="s">
        <v>13</v>
      </c>
      <c r="G14" s="46" t="s">
        <v>14</v>
      </c>
      <c r="XFC14" s="2"/>
    </row>
    <row r="15" customFormat="1" ht="20" customHeight="1" spans="1:16383">
      <c r="A15" s="9">
        <v>12</v>
      </c>
      <c r="B15" s="15" t="s">
        <v>36</v>
      </c>
      <c r="C15" s="15" t="s">
        <v>10</v>
      </c>
      <c r="D15" s="15" t="s">
        <v>11</v>
      </c>
      <c r="E15" s="44" t="s">
        <v>37</v>
      </c>
      <c r="F15" s="45" t="s">
        <v>13</v>
      </c>
      <c r="G15" s="46" t="s">
        <v>14</v>
      </c>
      <c r="XFC15" s="2"/>
    </row>
    <row r="16" customFormat="1" ht="20" customHeight="1" spans="1:16383">
      <c r="A16" s="9">
        <v>13</v>
      </c>
      <c r="B16" s="15" t="s">
        <v>38</v>
      </c>
      <c r="C16" s="15" t="s">
        <v>10</v>
      </c>
      <c r="D16" s="15" t="s">
        <v>11</v>
      </c>
      <c r="E16" s="44" t="s">
        <v>39</v>
      </c>
      <c r="F16" s="45" t="s">
        <v>13</v>
      </c>
      <c r="G16" s="46" t="s">
        <v>14</v>
      </c>
      <c r="XFC16" s="2"/>
    </row>
    <row r="17" customFormat="1" ht="20" customHeight="1" spans="1:16383">
      <c r="A17" s="9">
        <v>14</v>
      </c>
      <c r="B17" s="15" t="s">
        <v>40</v>
      </c>
      <c r="C17" s="15" t="s">
        <v>10</v>
      </c>
      <c r="D17" s="15" t="s">
        <v>11</v>
      </c>
      <c r="E17" s="44" t="s">
        <v>41</v>
      </c>
      <c r="F17" s="45" t="s">
        <v>13</v>
      </c>
      <c r="G17" s="46" t="s">
        <v>14</v>
      </c>
      <c r="XFC17" s="2"/>
    </row>
    <row r="18" customFormat="1" ht="20" customHeight="1" spans="1:16383">
      <c r="A18" s="9">
        <v>15</v>
      </c>
      <c r="B18" s="15" t="s">
        <v>42</v>
      </c>
      <c r="C18" s="15" t="s">
        <v>10</v>
      </c>
      <c r="D18" s="15" t="s">
        <v>11</v>
      </c>
      <c r="E18" s="44" t="s">
        <v>43</v>
      </c>
      <c r="F18" s="45" t="s">
        <v>13</v>
      </c>
      <c r="G18" s="46" t="s">
        <v>14</v>
      </c>
      <c r="XFC18" s="2"/>
    </row>
    <row r="19" s="3" customFormat="1" ht="20" customHeight="1" spans="1:16383">
      <c r="A19" s="9">
        <v>16</v>
      </c>
      <c r="B19" s="15" t="s">
        <v>44</v>
      </c>
      <c r="C19" s="47" t="s">
        <v>24</v>
      </c>
      <c r="D19" s="15" t="s">
        <v>11</v>
      </c>
      <c r="E19" s="44" t="s">
        <v>45</v>
      </c>
      <c r="F19" s="15" t="s">
        <v>46</v>
      </c>
      <c r="G19" s="15" t="s">
        <v>14</v>
      </c>
      <c r="XFC19" s="2"/>
    </row>
    <row r="20" s="3" customFormat="1" ht="20" customHeight="1" spans="1:16383">
      <c r="A20" s="9">
        <v>17</v>
      </c>
      <c r="B20" s="15" t="s">
        <v>47</v>
      </c>
      <c r="C20" s="15" t="s">
        <v>24</v>
      </c>
      <c r="D20" s="15" t="s">
        <v>48</v>
      </c>
      <c r="E20" s="44" t="s">
        <v>49</v>
      </c>
      <c r="F20" s="15" t="s">
        <v>50</v>
      </c>
      <c r="G20" s="15" t="s">
        <v>14</v>
      </c>
      <c r="XFC20" s="2"/>
    </row>
    <row r="21" s="3" customFormat="1" ht="20" customHeight="1" spans="1:16383">
      <c r="A21" s="9">
        <v>18</v>
      </c>
      <c r="B21" s="15" t="s">
        <v>51</v>
      </c>
      <c r="C21" s="15" t="s">
        <v>24</v>
      </c>
      <c r="D21" s="15" t="s">
        <v>48</v>
      </c>
      <c r="E21" s="44" t="s">
        <v>52</v>
      </c>
      <c r="F21" s="15" t="s">
        <v>50</v>
      </c>
      <c r="G21" s="15" t="s">
        <v>14</v>
      </c>
      <c r="XFC21" s="2"/>
    </row>
    <row r="22" ht="20" customHeight="1" spans="1:7">
      <c r="A22" s="9">
        <v>19</v>
      </c>
      <c r="B22" s="15" t="s">
        <v>53</v>
      </c>
      <c r="C22" s="15" t="s">
        <v>24</v>
      </c>
      <c r="D22" s="15" t="s">
        <v>48</v>
      </c>
      <c r="E22" s="44" t="s">
        <v>54</v>
      </c>
      <c r="F22" s="15" t="s">
        <v>50</v>
      </c>
      <c r="G22" s="15" t="s">
        <v>14</v>
      </c>
    </row>
    <row r="23" ht="20" customHeight="1" spans="1:7">
      <c r="A23" s="9">
        <v>20</v>
      </c>
      <c r="B23" s="15" t="s">
        <v>55</v>
      </c>
      <c r="C23" s="15" t="s">
        <v>24</v>
      </c>
      <c r="D23" s="15" t="s">
        <v>11</v>
      </c>
      <c r="E23" s="44" t="s">
        <v>56</v>
      </c>
      <c r="F23" s="15" t="s">
        <v>50</v>
      </c>
      <c r="G23" s="15" t="s">
        <v>14</v>
      </c>
    </row>
    <row r="24" ht="20" customHeight="1" spans="1:7">
      <c r="A24" s="9">
        <v>21</v>
      </c>
      <c r="B24" s="15" t="s">
        <v>57</v>
      </c>
      <c r="C24" s="15" t="s">
        <v>24</v>
      </c>
      <c r="D24" s="15" t="s">
        <v>48</v>
      </c>
      <c r="E24" s="44" t="s">
        <v>58</v>
      </c>
      <c r="F24" s="15" t="s">
        <v>50</v>
      </c>
      <c r="G24" s="15" t="s">
        <v>14</v>
      </c>
    </row>
    <row r="25" ht="20" customHeight="1" spans="1:7">
      <c r="A25" s="9">
        <v>22</v>
      </c>
      <c r="B25" s="15" t="s">
        <v>59</v>
      </c>
      <c r="C25" s="15" t="s">
        <v>24</v>
      </c>
      <c r="D25" s="15" t="s">
        <v>48</v>
      </c>
      <c r="E25" s="44" t="s">
        <v>60</v>
      </c>
      <c r="F25" s="15" t="s">
        <v>50</v>
      </c>
      <c r="G25" s="15" t="s">
        <v>14</v>
      </c>
    </row>
    <row r="26" ht="20" customHeight="1" spans="1:7">
      <c r="A26" s="9">
        <v>23</v>
      </c>
      <c r="B26" s="15" t="s">
        <v>61</v>
      </c>
      <c r="C26" s="15" t="s">
        <v>24</v>
      </c>
      <c r="D26" s="15" t="s">
        <v>11</v>
      </c>
      <c r="E26" s="44" t="s">
        <v>62</v>
      </c>
      <c r="F26" s="15" t="s">
        <v>50</v>
      </c>
      <c r="G26" s="15" t="s">
        <v>14</v>
      </c>
    </row>
    <row r="27" ht="20" customHeight="1" spans="1:7">
      <c r="A27" s="9">
        <v>24</v>
      </c>
      <c r="B27" s="15" t="s">
        <v>63</v>
      </c>
      <c r="C27" s="15" t="s">
        <v>24</v>
      </c>
      <c r="D27" s="15" t="s">
        <v>48</v>
      </c>
      <c r="E27" s="44" t="s">
        <v>64</v>
      </c>
      <c r="F27" s="15" t="s">
        <v>50</v>
      </c>
      <c r="G27" s="15" t="s">
        <v>14</v>
      </c>
    </row>
    <row r="28" ht="20" customHeight="1" spans="1:7">
      <c r="A28" s="9">
        <v>25</v>
      </c>
      <c r="B28" s="19" t="s">
        <v>65</v>
      </c>
      <c r="C28" s="15" t="s">
        <v>24</v>
      </c>
      <c r="D28" s="15" t="s">
        <v>48</v>
      </c>
      <c r="E28" s="44" t="s">
        <v>66</v>
      </c>
      <c r="F28" s="15" t="s">
        <v>67</v>
      </c>
      <c r="G28" s="15" t="s">
        <v>14</v>
      </c>
    </row>
    <row r="29" ht="20" customHeight="1" spans="1:7">
      <c r="A29" s="9">
        <v>26</v>
      </c>
      <c r="B29" s="15" t="s">
        <v>68</v>
      </c>
      <c r="C29" s="15" t="s">
        <v>24</v>
      </c>
      <c r="D29" s="15" t="s">
        <v>11</v>
      </c>
      <c r="E29" s="44" t="s">
        <v>69</v>
      </c>
      <c r="F29" s="47" t="s">
        <v>70</v>
      </c>
      <c r="G29" s="15" t="s">
        <v>14</v>
      </c>
    </row>
    <row r="30" ht="20" customHeight="1" spans="1:7">
      <c r="A30" s="9">
        <v>27</v>
      </c>
      <c r="B30" s="15" t="s">
        <v>71</v>
      </c>
      <c r="C30" s="15" t="s">
        <v>24</v>
      </c>
      <c r="D30" s="15" t="s">
        <v>48</v>
      </c>
      <c r="E30" s="44" t="s">
        <v>25</v>
      </c>
      <c r="F30" s="15" t="s">
        <v>72</v>
      </c>
      <c r="G30" s="15" t="s">
        <v>14</v>
      </c>
    </row>
    <row r="31" ht="20" customHeight="1" spans="1:7">
      <c r="A31" s="9">
        <v>28</v>
      </c>
      <c r="B31" s="15" t="s">
        <v>73</v>
      </c>
      <c r="C31" s="15" t="s">
        <v>24</v>
      </c>
      <c r="D31" s="15" t="s">
        <v>48</v>
      </c>
      <c r="E31" s="44" t="s">
        <v>74</v>
      </c>
      <c r="F31" s="15" t="s">
        <v>72</v>
      </c>
      <c r="G31" s="15" t="s">
        <v>14</v>
      </c>
    </row>
  </sheetData>
  <sheetProtection password="C6A7" sheet="1" objects="1"/>
  <mergeCells count="2">
    <mergeCell ref="A1:B1"/>
    <mergeCell ref="A2:G2"/>
  </mergeCells>
  <printOptions horizontalCentered="1"/>
  <pageMargins left="0.751388888888889" right="0.751388888888889" top="1" bottom="0.802777777777778" header="0.5" footer="0.5"/>
  <pageSetup paperSize="9" scale="7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2"/>
  <sheetViews>
    <sheetView view="pageBreakPreview" zoomScaleNormal="100" workbookViewId="0">
      <selection activeCell="B11" sqref="B11"/>
    </sheetView>
  </sheetViews>
  <sheetFormatPr defaultColWidth="8.66666666666667" defaultRowHeight="15.6"/>
  <cols>
    <col min="1" max="1" width="8.66666666666667" style="2"/>
    <col min="2" max="2" width="12.1333333333333" style="2" customWidth="1"/>
    <col min="3" max="3" width="8.66666666666667" style="3"/>
    <col min="4" max="4" width="10.1" style="2" customWidth="1"/>
    <col min="5" max="5" width="25.8" style="3" customWidth="1"/>
    <col min="6" max="6" width="21.9" style="2" customWidth="1"/>
    <col min="7" max="7" width="27.9" style="2" customWidth="1"/>
    <col min="8" max="16384" width="8.66666666666667" style="2"/>
  </cols>
  <sheetData>
    <row r="1" s="1" customFormat="1" ht="28" customHeight="1" spans="1:5">
      <c r="A1" s="4" t="s">
        <v>0</v>
      </c>
      <c r="B1" s="5"/>
      <c r="C1" s="6"/>
      <c r="E1" s="6"/>
    </row>
    <row r="2" s="2" customFormat="1" ht="69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s="3" customFormat="1" ht="20" customHeight="1" spans="1:16383">
      <c r="A4" s="12">
        <v>1</v>
      </c>
      <c r="B4" s="16" t="s">
        <v>75</v>
      </c>
      <c r="C4" s="15" t="s">
        <v>24</v>
      </c>
      <c r="D4" s="15" t="s">
        <v>11</v>
      </c>
      <c r="E4" s="12" t="s">
        <v>76</v>
      </c>
      <c r="F4" s="15" t="s">
        <v>77</v>
      </c>
      <c r="G4" s="15" t="s">
        <v>78</v>
      </c>
      <c r="XFC4" s="2"/>
    </row>
    <row r="5" s="3" customFormat="1" ht="20" customHeight="1" spans="1:16383">
      <c r="A5" s="12">
        <v>2</v>
      </c>
      <c r="B5" s="16" t="s">
        <v>79</v>
      </c>
      <c r="C5" s="15" t="s">
        <v>24</v>
      </c>
      <c r="D5" s="15" t="s">
        <v>48</v>
      </c>
      <c r="E5" s="12" t="s">
        <v>80</v>
      </c>
      <c r="F5" s="15" t="s">
        <v>77</v>
      </c>
      <c r="G5" s="15" t="s">
        <v>78</v>
      </c>
      <c r="XFC5" s="2"/>
    </row>
    <row r="6" s="3" customFormat="1" ht="20" customHeight="1" spans="1:16383">
      <c r="A6" s="12">
        <v>3</v>
      </c>
      <c r="B6" s="16" t="s">
        <v>81</v>
      </c>
      <c r="C6" s="15" t="s">
        <v>24</v>
      </c>
      <c r="D6" s="15" t="s">
        <v>48</v>
      </c>
      <c r="E6" s="12" t="s">
        <v>82</v>
      </c>
      <c r="F6" s="15" t="s">
        <v>77</v>
      </c>
      <c r="G6" s="15" t="s">
        <v>78</v>
      </c>
      <c r="XFC6" s="2"/>
    </row>
    <row r="7" s="3" customFormat="1" ht="20" customHeight="1" spans="1:16383">
      <c r="A7" s="12">
        <v>4</v>
      </c>
      <c r="B7" s="16" t="s">
        <v>83</v>
      </c>
      <c r="C7" s="15" t="s">
        <v>24</v>
      </c>
      <c r="D7" s="15" t="s">
        <v>48</v>
      </c>
      <c r="E7" s="12" t="s">
        <v>84</v>
      </c>
      <c r="F7" s="15" t="s">
        <v>77</v>
      </c>
      <c r="G7" s="15" t="s">
        <v>78</v>
      </c>
      <c r="XFC7" s="2"/>
    </row>
    <row r="8" s="3" customFormat="1" ht="20" customHeight="1" spans="1:16383">
      <c r="A8" s="12">
        <v>5</v>
      </c>
      <c r="B8" s="16" t="s">
        <v>85</v>
      </c>
      <c r="C8" s="15" t="s">
        <v>24</v>
      </c>
      <c r="D8" s="15" t="s">
        <v>11</v>
      </c>
      <c r="E8" s="12" t="s">
        <v>86</v>
      </c>
      <c r="F8" s="15" t="s">
        <v>77</v>
      </c>
      <c r="G8" s="15" t="s">
        <v>78</v>
      </c>
      <c r="XFC8" s="2"/>
    </row>
    <row r="9" s="3" customFormat="1" ht="20" customHeight="1" spans="1:16383">
      <c r="A9" s="12">
        <v>6</v>
      </c>
      <c r="B9" s="16" t="s">
        <v>87</v>
      </c>
      <c r="C9" s="15" t="s">
        <v>24</v>
      </c>
      <c r="D9" s="15" t="s">
        <v>48</v>
      </c>
      <c r="E9" s="12" t="s">
        <v>88</v>
      </c>
      <c r="F9" s="15" t="s">
        <v>77</v>
      </c>
      <c r="G9" s="15" t="s">
        <v>78</v>
      </c>
      <c r="XFC9" s="2"/>
    </row>
    <row r="10" s="3" customFormat="1" ht="20" customHeight="1" spans="1:16383">
      <c r="A10" s="12">
        <v>7</v>
      </c>
      <c r="B10" s="16" t="s">
        <v>89</v>
      </c>
      <c r="C10" s="15" t="s">
        <v>24</v>
      </c>
      <c r="D10" s="15" t="s">
        <v>48</v>
      </c>
      <c r="E10" s="12" t="s">
        <v>90</v>
      </c>
      <c r="F10" s="15" t="s">
        <v>77</v>
      </c>
      <c r="G10" s="15" t="s">
        <v>78</v>
      </c>
      <c r="XFC10" s="2"/>
    </row>
    <row r="11" s="3" customFormat="1" ht="20" customHeight="1" spans="1:16383">
      <c r="A11" s="12">
        <v>8</v>
      </c>
      <c r="B11" s="16" t="s">
        <v>91</v>
      </c>
      <c r="C11" s="15" t="s">
        <v>24</v>
      </c>
      <c r="D11" s="15" t="s">
        <v>48</v>
      </c>
      <c r="E11" s="12" t="s">
        <v>92</v>
      </c>
      <c r="F11" s="15" t="s">
        <v>93</v>
      </c>
      <c r="G11" s="15" t="s">
        <v>78</v>
      </c>
      <c r="XFC11" s="2"/>
    </row>
    <row r="12" s="3" customFormat="1" ht="20" customHeight="1" spans="1:16383">
      <c r="A12" s="12">
        <v>9</v>
      </c>
      <c r="B12" s="16" t="s">
        <v>94</v>
      </c>
      <c r="C12" s="15" t="s">
        <v>24</v>
      </c>
      <c r="D12" s="15" t="s">
        <v>11</v>
      </c>
      <c r="E12" s="12" t="s">
        <v>95</v>
      </c>
      <c r="F12" s="15" t="s">
        <v>93</v>
      </c>
      <c r="G12" s="15" t="s">
        <v>78</v>
      </c>
      <c r="XFC12" s="2"/>
    </row>
    <row r="13" s="3" customFormat="1" ht="20" customHeight="1" spans="1:16383">
      <c r="A13" s="12">
        <v>10</v>
      </c>
      <c r="B13" s="16" t="s">
        <v>96</v>
      </c>
      <c r="C13" s="15" t="s">
        <v>24</v>
      </c>
      <c r="D13" s="15" t="s">
        <v>48</v>
      </c>
      <c r="E13" s="12" t="s">
        <v>97</v>
      </c>
      <c r="F13" s="15" t="s">
        <v>93</v>
      </c>
      <c r="G13" s="15" t="s">
        <v>78</v>
      </c>
      <c r="XFC13" s="2"/>
    </row>
    <row r="14" s="3" customFormat="1" ht="20" customHeight="1" spans="1:16383">
      <c r="A14" s="12">
        <v>11</v>
      </c>
      <c r="B14" s="16" t="s">
        <v>98</v>
      </c>
      <c r="C14" s="15" t="s">
        <v>24</v>
      </c>
      <c r="D14" s="15" t="s">
        <v>11</v>
      </c>
      <c r="E14" s="12" t="s">
        <v>99</v>
      </c>
      <c r="F14" s="15" t="s">
        <v>93</v>
      </c>
      <c r="G14" s="15" t="s">
        <v>78</v>
      </c>
      <c r="XFC14" s="2"/>
    </row>
    <row r="15" s="3" customFormat="1" ht="20" customHeight="1" spans="1:16383">
      <c r="A15" s="12">
        <v>12</v>
      </c>
      <c r="B15" s="16" t="s">
        <v>100</v>
      </c>
      <c r="C15" s="15" t="s">
        <v>24</v>
      </c>
      <c r="D15" s="15" t="s">
        <v>48</v>
      </c>
      <c r="E15" s="12" t="s">
        <v>101</v>
      </c>
      <c r="F15" s="15" t="s">
        <v>93</v>
      </c>
      <c r="G15" s="15" t="s">
        <v>78</v>
      </c>
      <c r="XFC15" s="2"/>
    </row>
    <row r="16" s="3" customFormat="1" ht="20" customHeight="1" spans="1:16383">
      <c r="A16" s="12">
        <v>13</v>
      </c>
      <c r="B16" s="16" t="s">
        <v>102</v>
      </c>
      <c r="C16" s="15" t="s">
        <v>24</v>
      </c>
      <c r="D16" s="15" t="s">
        <v>48</v>
      </c>
      <c r="E16" s="12" t="s">
        <v>103</v>
      </c>
      <c r="F16" s="15" t="s">
        <v>93</v>
      </c>
      <c r="G16" s="15" t="s">
        <v>78</v>
      </c>
      <c r="XFC16" s="2"/>
    </row>
    <row r="17" s="3" customFormat="1" ht="20" customHeight="1" spans="1:16383">
      <c r="A17" s="12">
        <v>14</v>
      </c>
      <c r="B17" s="16" t="s">
        <v>104</v>
      </c>
      <c r="C17" s="15" t="s">
        <v>24</v>
      </c>
      <c r="D17" s="15" t="s">
        <v>11</v>
      </c>
      <c r="E17" s="12" t="s">
        <v>105</v>
      </c>
      <c r="F17" s="15" t="s">
        <v>93</v>
      </c>
      <c r="G17" s="15" t="s">
        <v>78</v>
      </c>
      <c r="XFC17" s="2"/>
    </row>
    <row r="18" s="3" customFormat="1" ht="20" customHeight="1" spans="1:16383">
      <c r="A18" s="12">
        <v>15</v>
      </c>
      <c r="B18" s="16" t="s">
        <v>106</v>
      </c>
      <c r="C18" s="15" t="s">
        <v>24</v>
      </c>
      <c r="D18" s="15" t="s">
        <v>48</v>
      </c>
      <c r="E18" s="12" t="s">
        <v>107</v>
      </c>
      <c r="F18" s="15" t="s">
        <v>93</v>
      </c>
      <c r="G18" s="15" t="s">
        <v>78</v>
      </c>
      <c r="XFC18" s="2"/>
    </row>
    <row r="19" s="3" customFormat="1" ht="20" customHeight="1" spans="1:16383">
      <c r="A19" s="12">
        <v>16</v>
      </c>
      <c r="B19" s="16" t="s">
        <v>108</v>
      </c>
      <c r="C19" s="15" t="s">
        <v>24</v>
      </c>
      <c r="D19" s="15" t="s">
        <v>48</v>
      </c>
      <c r="E19" s="12" t="s">
        <v>109</v>
      </c>
      <c r="F19" s="15" t="s">
        <v>93</v>
      </c>
      <c r="G19" s="15" t="s">
        <v>78</v>
      </c>
      <c r="XFC19" s="2"/>
    </row>
    <row r="20" s="3" customFormat="1" ht="20" customHeight="1" spans="1:16383">
      <c r="A20" s="12">
        <v>17</v>
      </c>
      <c r="B20" s="16" t="s">
        <v>110</v>
      </c>
      <c r="C20" s="15" t="s">
        <v>24</v>
      </c>
      <c r="D20" s="15" t="s">
        <v>48</v>
      </c>
      <c r="E20" s="12" t="s">
        <v>111</v>
      </c>
      <c r="F20" s="15" t="s">
        <v>93</v>
      </c>
      <c r="G20" s="15" t="s">
        <v>78</v>
      </c>
      <c r="XFC20" s="2"/>
    </row>
    <row r="21" s="3" customFormat="1" ht="20" customHeight="1" spans="1:16383">
      <c r="A21" s="12">
        <v>18</v>
      </c>
      <c r="B21" s="16" t="s">
        <v>112</v>
      </c>
      <c r="C21" s="15" t="s">
        <v>24</v>
      </c>
      <c r="D21" s="15" t="s">
        <v>48</v>
      </c>
      <c r="E21" s="12" t="s">
        <v>113</v>
      </c>
      <c r="F21" s="15" t="s">
        <v>93</v>
      </c>
      <c r="G21" s="15" t="s">
        <v>78</v>
      </c>
      <c r="XFC21" s="2"/>
    </row>
    <row r="22" s="3" customFormat="1" ht="20" customHeight="1" spans="1:16383">
      <c r="A22" s="12">
        <v>19</v>
      </c>
      <c r="B22" s="16" t="s">
        <v>114</v>
      </c>
      <c r="C22" s="15" t="s">
        <v>24</v>
      </c>
      <c r="D22" s="15" t="s">
        <v>11</v>
      </c>
      <c r="E22" s="12" t="s">
        <v>115</v>
      </c>
      <c r="F22" s="15" t="s">
        <v>93</v>
      </c>
      <c r="G22" s="15" t="s">
        <v>78</v>
      </c>
      <c r="XFC22" s="2"/>
    </row>
    <row r="23" s="3" customFormat="1" ht="20" customHeight="1" spans="1:16383">
      <c r="A23" s="12">
        <v>20</v>
      </c>
      <c r="B23" s="16" t="s">
        <v>116</v>
      </c>
      <c r="C23" s="15" t="s">
        <v>24</v>
      </c>
      <c r="D23" s="15" t="s">
        <v>48</v>
      </c>
      <c r="E23" s="12" t="s">
        <v>117</v>
      </c>
      <c r="F23" s="15" t="s">
        <v>93</v>
      </c>
      <c r="G23" s="15" t="s">
        <v>78</v>
      </c>
      <c r="XFC23" s="2"/>
    </row>
    <row r="24" s="3" customFormat="1" ht="20" customHeight="1" spans="1:16383">
      <c r="A24" s="12">
        <v>21</v>
      </c>
      <c r="B24" s="16" t="s">
        <v>118</v>
      </c>
      <c r="C24" s="15" t="s">
        <v>24</v>
      </c>
      <c r="D24" s="15" t="s">
        <v>48</v>
      </c>
      <c r="E24" s="12" t="s">
        <v>119</v>
      </c>
      <c r="F24" s="15" t="s">
        <v>93</v>
      </c>
      <c r="G24" s="15" t="s">
        <v>78</v>
      </c>
      <c r="XFC24" s="2"/>
    </row>
    <row r="25" s="3" customFormat="1" ht="20" customHeight="1" spans="1:16383">
      <c r="A25" s="12">
        <v>22</v>
      </c>
      <c r="B25" s="16" t="s">
        <v>120</v>
      </c>
      <c r="C25" s="15" t="s">
        <v>24</v>
      </c>
      <c r="D25" s="15" t="s">
        <v>48</v>
      </c>
      <c r="E25" s="12" t="s">
        <v>121</v>
      </c>
      <c r="F25" s="15" t="s">
        <v>93</v>
      </c>
      <c r="G25" s="15" t="s">
        <v>78</v>
      </c>
      <c r="XFC25" s="2"/>
    </row>
    <row r="26" s="3" customFormat="1" ht="20" customHeight="1" spans="1:16383">
      <c r="A26" s="12">
        <v>23</v>
      </c>
      <c r="B26" s="16" t="s">
        <v>122</v>
      </c>
      <c r="C26" s="15" t="s">
        <v>24</v>
      </c>
      <c r="D26" s="15" t="s">
        <v>48</v>
      </c>
      <c r="E26" s="12" t="s">
        <v>123</v>
      </c>
      <c r="F26" s="15" t="s">
        <v>93</v>
      </c>
      <c r="G26" s="15" t="s">
        <v>78</v>
      </c>
      <c r="XFC26" s="2"/>
    </row>
    <row r="27" s="3" customFormat="1" ht="20" customHeight="1" spans="1:16383">
      <c r="A27" s="12">
        <v>24</v>
      </c>
      <c r="B27" s="16" t="s">
        <v>124</v>
      </c>
      <c r="C27" s="15" t="s">
        <v>24</v>
      </c>
      <c r="D27" s="15" t="s">
        <v>48</v>
      </c>
      <c r="E27" s="12" t="s">
        <v>125</v>
      </c>
      <c r="F27" s="15" t="s">
        <v>93</v>
      </c>
      <c r="G27" s="15" t="s">
        <v>78</v>
      </c>
      <c r="XFC27" s="2"/>
    </row>
    <row r="28" s="3" customFormat="1" ht="20" customHeight="1" spans="1:16383">
      <c r="A28" s="12">
        <v>25</v>
      </c>
      <c r="B28" s="16" t="s">
        <v>126</v>
      </c>
      <c r="C28" s="15" t="s">
        <v>24</v>
      </c>
      <c r="D28" s="15" t="s">
        <v>48</v>
      </c>
      <c r="E28" s="12" t="s">
        <v>127</v>
      </c>
      <c r="F28" s="15" t="s">
        <v>93</v>
      </c>
      <c r="G28" s="15" t="s">
        <v>78</v>
      </c>
      <c r="XFC28" s="2"/>
    </row>
    <row r="29" s="3" customFormat="1" ht="20" customHeight="1" spans="1:16383">
      <c r="A29" s="12">
        <v>26</v>
      </c>
      <c r="B29" s="16" t="s">
        <v>128</v>
      </c>
      <c r="C29" s="15" t="s">
        <v>24</v>
      </c>
      <c r="D29" s="15" t="s">
        <v>48</v>
      </c>
      <c r="E29" s="12" t="s">
        <v>129</v>
      </c>
      <c r="F29" s="15" t="s">
        <v>93</v>
      </c>
      <c r="G29" s="15" t="s">
        <v>78</v>
      </c>
      <c r="XFC29" s="2"/>
    </row>
    <row r="30" s="3" customFormat="1" ht="20" customHeight="1" spans="1:16383">
      <c r="A30" s="12">
        <v>27</v>
      </c>
      <c r="B30" s="16" t="s">
        <v>130</v>
      </c>
      <c r="C30" s="15" t="s">
        <v>24</v>
      </c>
      <c r="D30" s="15" t="s">
        <v>48</v>
      </c>
      <c r="E30" s="12" t="s">
        <v>131</v>
      </c>
      <c r="F30" s="15" t="s">
        <v>93</v>
      </c>
      <c r="G30" s="15" t="s">
        <v>78</v>
      </c>
      <c r="XFC30" s="2"/>
    </row>
    <row r="31" s="3" customFormat="1" ht="20" customHeight="1" spans="1:16383">
      <c r="A31" s="12">
        <v>28</v>
      </c>
      <c r="B31" s="16" t="s">
        <v>132</v>
      </c>
      <c r="C31" s="15" t="s">
        <v>24</v>
      </c>
      <c r="D31" s="15" t="s">
        <v>11</v>
      </c>
      <c r="E31" s="12" t="s">
        <v>133</v>
      </c>
      <c r="F31" s="15" t="s">
        <v>93</v>
      </c>
      <c r="G31" s="15" t="s">
        <v>78</v>
      </c>
      <c r="XFC31" s="2"/>
    </row>
    <row r="32" s="3" customFormat="1" ht="20" customHeight="1" spans="1:16383">
      <c r="A32" s="12">
        <v>29</v>
      </c>
      <c r="B32" s="16" t="s">
        <v>134</v>
      </c>
      <c r="C32" s="15" t="s">
        <v>24</v>
      </c>
      <c r="D32" s="15" t="s">
        <v>48</v>
      </c>
      <c r="E32" s="12" t="s">
        <v>135</v>
      </c>
      <c r="F32" s="15" t="s">
        <v>93</v>
      </c>
      <c r="G32" s="15" t="s">
        <v>78</v>
      </c>
      <c r="XFC32" s="2"/>
    </row>
    <row r="33" s="3" customFormat="1" ht="20" customHeight="1" spans="1:16383">
      <c r="A33" s="12">
        <v>30</v>
      </c>
      <c r="B33" s="16" t="s">
        <v>136</v>
      </c>
      <c r="C33" s="15" t="s">
        <v>24</v>
      </c>
      <c r="D33" s="15" t="s">
        <v>48</v>
      </c>
      <c r="E33" s="12" t="s">
        <v>82</v>
      </c>
      <c r="F33" s="15" t="s">
        <v>93</v>
      </c>
      <c r="G33" s="15" t="s">
        <v>78</v>
      </c>
      <c r="XFC33" s="2"/>
    </row>
    <row r="34" s="3" customFormat="1" ht="20" customHeight="1" spans="1:16383">
      <c r="A34" s="12">
        <v>31</v>
      </c>
      <c r="B34" s="16" t="s">
        <v>137</v>
      </c>
      <c r="C34" s="15" t="s">
        <v>24</v>
      </c>
      <c r="D34" s="15" t="s">
        <v>48</v>
      </c>
      <c r="E34" s="12" t="s">
        <v>138</v>
      </c>
      <c r="F34" s="15" t="s">
        <v>93</v>
      </c>
      <c r="G34" s="15" t="s">
        <v>78</v>
      </c>
      <c r="XFC34" s="2"/>
    </row>
    <row r="35" s="3" customFormat="1" ht="20" customHeight="1" spans="1:16383">
      <c r="A35" s="12">
        <v>32</v>
      </c>
      <c r="B35" s="16" t="s">
        <v>139</v>
      </c>
      <c r="C35" s="15" t="s">
        <v>24</v>
      </c>
      <c r="D35" s="15" t="s">
        <v>48</v>
      </c>
      <c r="E35" s="12" t="s">
        <v>140</v>
      </c>
      <c r="F35" s="15" t="s">
        <v>93</v>
      </c>
      <c r="G35" s="15" t="s">
        <v>78</v>
      </c>
      <c r="XFC35" s="2"/>
    </row>
    <row r="36" s="3" customFormat="1" ht="20" customHeight="1" spans="1:16383">
      <c r="A36" s="12">
        <v>33</v>
      </c>
      <c r="B36" s="16" t="s">
        <v>141</v>
      </c>
      <c r="C36" s="15" t="s">
        <v>24</v>
      </c>
      <c r="D36" s="15" t="s">
        <v>48</v>
      </c>
      <c r="E36" s="12" t="s">
        <v>142</v>
      </c>
      <c r="F36" s="15" t="s">
        <v>93</v>
      </c>
      <c r="G36" s="15" t="s">
        <v>78</v>
      </c>
      <c r="XFC36" s="2"/>
    </row>
    <row r="37" s="3" customFormat="1" ht="20" customHeight="1" spans="1:16383">
      <c r="A37" s="12">
        <v>34</v>
      </c>
      <c r="B37" s="16" t="s">
        <v>143</v>
      </c>
      <c r="C37" s="15" t="s">
        <v>24</v>
      </c>
      <c r="D37" s="15" t="s">
        <v>48</v>
      </c>
      <c r="E37" s="12" t="s">
        <v>144</v>
      </c>
      <c r="F37" s="15" t="s">
        <v>93</v>
      </c>
      <c r="G37" s="15" t="s">
        <v>78</v>
      </c>
      <c r="XFC37" s="2"/>
    </row>
    <row r="38" s="3" customFormat="1" ht="20" customHeight="1" spans="1:16383">
      <c r="A38" s="12">
        <v>35</v>
      </c>
      <c r="B38" s="16" t="s">
        <v>145</v>
      </c>
      <c r="C38" s="15" t="s">
        <v>24</v>
      </c>
      <c r="D38" s="15" t="s">
        <v>11</v>
      </c>
      <c r="E38" s="12" t="s">
        <v>146</v>
      </c>
      <c r="F38" s="15" t="s">
        <v>93</v>
      </c>
      <c r="G38" s="15" t="s">
        <v>78</v>
      </c>
      <c r="XFC38" s="2"/>
    </row>
    <row r="39" s="3" customFormat="1" ht="20" customHeight="1" spans="1:16383">
      <c r="A39" s="12">
        <v>36</v>
      </c>
      <c r="B39" s="16" t="s">
        <v>147</v>
      </c>
      <c r="C39" s="15" t="s">
        <v>24</v>
      </c>
      <c r="D39" s="15" t="s">
        <v>48</v>
      </c>
      <c r="E39" s="12" t="s">
        <v>148</v>
      </c>
      <c r="F39" s="15" t="s">
        <v>93</v>
      </c>
      <c r="G39" s="15" t="s">
        <v>78</v>
      </c>
      <c r="XFC39" s="2"/>
    </row>
    <row r="40" s="3" customFormat="1" ht="20" customHeight="1" spans="1:16383">
      <c r="A40" s="12">
        <v>37</v>
      </c>
      <c r="B40" s="16" t="s">
        <v>149</v>
      </c>
      <c r="C40" s="15" t="s">
        <v>24</v>
      </c>
      <c r="D40" s="15" t="s">
        <v>11</v>
      </c>
      <c r="E40" s="12" t="s">
        <v>150</v>
      </c>
      <c r="F40" s="15" t="s">
        <v>93</v>
      </c>
      <c r="G40" s="15" t="s">
        <v>78</v>
      </c>
      <c r="XFC40" s="2"/>
    </row>
    <row r="41" s="3" customFormat="1" ht="20" customHeight="1" spans="1:16383">
      <c r="A41" s="12">
        <v>38</v>
      </c>
      <c r="B41" s="16" t="s">
        <v>151</v>
      </c>
      <c r="C41" s="15" t="s">
        <v>24</v>
      </c>
      <c r="D41" s="15" t="s">
        <v>48</v>
      </c>
      <c r="E41" s="12" t="s">
        <v>152</v>
      </c>
      <c r="F41" s="15" t="s">
        <v>93</v>
      </c>
      <c r="G41" s="15" t="s">
        <v>78</v>
      </c>
      <c r="XFC41" s="2"/>
    </row>
    <row r="42" s="3" customFormat="1" ht="20" customHeight="1" spans="1:16383">
      <c r="A42" s="12">
        <v>39</v>
      </c>
      <c r="B42" s="16" t="s">
        <v>153</v>
      </c>
      <c r="C42" s="15" t="s">
        <v>24</v>
      </c>
      <c r="D42" s="15" t="s">
        <v>48</v>
      </c>
      <c r="E42" s="12" t="s">
        <v>154</v>
      </c>
      <c r="F42" s="15" t="s">
        <v>93</v>
      </c>
      <c r="G42" s="15" t="s">
        <v>78</v>
      </c>
      <c r="XFC42" s="2"/>
    </row>
    <row r="43" s="3" customFormat="1" ht="20" customHeight="1" spans="1:16383">
      <c r="A43" s="12">
        <v>40</v>
      </c>
      <c r="B43" s="16" t="s">
        <v>155</v>
      </c>
      <c r="C43" s="15" t="s">
        <v>24</v>
      </c>
      <c r="D43" s="15" t="s">
        <v>48</v>
      </c>
      <c r="E43" s="12" t="s">
        <v>156</v>
      </c>
      <c r="F43" s="15" t="s">
        <v>93</v>
      </c>
      <c r="G43" s="15" t="s">
        <v>78</v>
      </c>
      <c r="XFC43" s="2"/>
    </row>
    <row r="44" s="3" customFormat="1" ht="20" customHeight="1" spans="1:16383">
      <c r="A44" s="12">
        <v>41</v>
      </c>
      <c r="B44" s="16" t="s">
        <v>157</v>
      </c>
      <c r="C44" s="15" t="s">
        <v>24</v>
      </c>
      <c r="D44" s="15" t="s">
        <v>48</v>
      </c>
      <c r="E44" s="12" t="s">
        <v>158</v>
      </c>
      <c r="F44" s="15" t="s">
        <v>93</v>
      </c>
      <c r="G44" s="15" t="s">
        <v>78</v>
      </c>
      <c r="XFC44" s="2"/>
    </row>
    <row r="45" s="3" customFormat="1" ht="20" customHeight="1" spans="1:16383">
      <c r="A45" s="12">
        <v>42</v>
      </c>
      <c r="B45" s="16" t="s">
        <v>159</v>
      </c>
      <c r="C45" s="15" t="s">
        <v>24</v>
      </c>
      <c r="D45" s="15" t="s">
        <v>48</v>
      </c>
      <c r="E45" s="12" t="s">
        <v>160</v>
      </c>
      <c r="F45" s="15" t="s">
        <v>93</v>
      </c>
      <c r="G45" s="15" t="s">
        <v>78</v>
      </c>
      <c r="XFC45" s="2"/>
    </row>
    <row r="46" s="3" customFormat="1" ht="20" customHeight="1" spans="1:16383">
      <c r="A46" s="12">
        <v>43</v>
      </c>
      <c r="B46" s="16" t="s">
        <v>161</v>
      </c>
      <c r="C46" s="15" t="s">
        <v>24</v>
      </c>
      <c r="D46" s="15" t="s">
        <v>48</v>
      </c>
      <c r="E46" s="12" t="s">
        <v>162</v>
      </c>
      <c r="F46" s="15" t="s">
        <v>93</v>
      </c>
      <c r="G46" s="15" t="s">
        <v>78</v>
      </c>
      <c r="XFC46" s="2"/>
    </row>
    <row r="47" s="3" customFormat="1" ht="20" customHeight="1" spans="1:16383">
      <c r="A47" s="12">
        <v>44</v>
      </c>
      <c r="B47" s="16" t="s">
        <v>163</v>
      </c>
      <c r="C47" s="15" t="s">
        <v>24</v>
      </c>
      <c r="D47" s="15" t="s">
        <v>48</v>
      </c>
      <c r="E47" s="12" t="s">
        <v>164</v>
      </c>
      <c r="F47" s="15" t="s">
        <v>93</v>
      </c>
      <c r="G47" s="15" t="s">
        <v>78</v>
      </c>
      <c r="XFC47" s="2"/>
    </row>
    <row r="48" s="3" customFormat="1" ht="20" customHeight="1" spans="1:16383">
      <c r="A48" s="12">
        <v>45</v>
      </c>
      <c r="B48" s="16" t="s">
        <v>165</v>
      </c>
      <c r="C48" s="15" t="s">
        <v>24</v>
      </c>
      <c r="D48" s="15" t="s">
        <v>48</v>
      </c>
      <c r="E48" s="12" t="s">
        <v>166</v>
      </c>
      <c r="F48" s="15" t="s">
        <v>93</v>
      </c>
      <c r="G48" s="15" t="s">
        <v>78</v>
      </c>
      <c r="XFC48" s="2"/>
    </row>
    <row r="49" s="3" customFormat="1" ht="20" customHeight="1" spans="1:16383">
      <c r="A49" s="12">
        <v>46</v>
      </c>
      <c r="B49" s="16" t="s">
        <v>167</v>
      </c>
      <c r="C49" s="15" t="s">
        <v>24</v>
      </c>
      <c r="D49" s="15" t="s">
        <v>48</v>
      </c>
      <c r="E49" s="12" t="s">
        <v>168</v>
      </c>
      <c r="F49" s="15" t="s">
        <v>93</v>
      </c>
      <c r="G49" s="15" t="s">
        <v>78</v>
      </c>
      <c r="XFC49" s="2"/>
    </row>
    <row r="50" s="3" customFormat="1" ht="20" customHeight="1" spans="1:16383">
      <c r="A50" s="12">
        <v>47</v>
      </c>
      <c r="B50" s="16" t="s">
        <v>169</v>
      </c>
      <c r="C50" s="15" t="s">
        <v>24</v>
      </c>
      <c r="D50" s="15" t="s">
        <v>11</v>
      </c>
      <c r="E50" s="12" t="s">
        <v>170</v>
      </c>
      <c r="F50" s="15" t="s">
        <v>93</v>
      </c>
      <c r="G50" s="15" t="s">
        <v>78</v>
      </c>
      <c r="XFC50" s="2"/>
    </row>
    <row r="51" s="3" customFormat="1" ht="20" customHeight="1" spans="1:16383">
      <c r="A51" s="12">
        <v>48</v>
      </c>
      <c r="B51" s="16" t="s">
        <v>171</v>
      </c>
      <c r="C51" s="15" t="s">
        <v>24</v>
      </c>
      <c r="D51" s="15" t="s">
        <v>48</v>
      </c>
      <c r="E51" s="12" t="s">
        <v>172</v>
      </c>
      <c r="F51" s="15" t="s">
        <v>93</v>
      </c>
      <c r="G51" s="15" t="s">
        <v>78</v>
      </c>
      <c r="XFC51" s="2"/>
    </row>
    <row r="52" s="3" customFormat="1" ht="20" customHeight="1" spans="1:16383">
      <c r="A52" s="12">
        <v>49</v>
      </c>
      <c r="B52" s="16" t="s">
        <v>173</v>
      </c>
      <c r="C52" s="15" t="s">
        <v>24</v>
      </c>
      <c r="D52" s="15" t="s">
        <v>48</v>
      </c>
      <c r="E52" s="12" t="s">
        <v>174</v>
      </c>
      <c r="F52" s="15" t="s">
        <v>93</v>
      </c>
      <c r="G52" s="15" t="s">
        <v>78</v>
      </c>
      <c r="XFC52" s="2"/>
    </row>
    <row r="53" s="3" customFormat="1" ht="20" customHeight="1" spans="1:16383">
      <c r="A53" s="12">
        <v>50</v>
      </c>
      <c r="B53" s="16" t="s">
        <v>175</v>
      </c>
      <c r="C53" s="15" t="s">
        <v>24</v>
      </c>
      <c r="D53" s="15" t="s">
        <v>48</v>
      </c>
      <c r="E53" s="12" t="s">
        <v>176</v>
      </c>
      <c r="F53" s="15" t="s">
        <v>93</v>
      </c>
      <c r="G53" s="15" t="s">
        <v>78</v>
      </c>
      <c r="XFC53" s="2"/>
    </row>
    <row r="54" s="3" customFormat="1" ht="20" customHeight="1" spans="1:16383">
      <c r="A54" s="12">
        <v>51</v>
      </c>
      <c r="B54" s="16" t="s">
        <v>177</v>
      </c>
      <c r="C54" s="15" t="s">
        <v>24</v>
      </c>
      <c r="D54" s="15" t="s">
        <v>48</v>
      </c>
      <c r="E54" s="12" t="s">
        <v>178</v>
      </c>
      <c r="F54" s="15" t="s">
        <v>93</v>
      </c>
      <c r="G54" s="15" t="s">
        <v>78</v>
      </c>
      <c r="XFC54" s="2"/>
    </row>
    <row r="55" s="3" customFormat="1" ht="20" customHeight="1" spans="1:16383">
      <c r="A55" s="12">
        <v>52</v>
      </c>
      <c r="B55" s="16" t="s">
        <v>179</v>
      </c>
      <c r="C55" s="15" t="s">
        <v>24</v>
      </c>
      <c r="D55" s="15" t="s">
        <v>48</v>
      </c>
      <c r="E55" s="12" t="s">
        <v>180</v>
      </c>
      <c r="F55" s="15" t="s">
        <v>93</v>
      </c>
      <c r="G55" s="15" t="s">
        <v>78</v>
      </c>
      <c r="XFC55" s="2"/>
    </row>
    <row r="56" s="3" customFormat="1" ht="20" customHeight="1" spans="1:16383">
      <c r="A56" s="12">
        <v>53</v>
      </c>
      <c r="B56" s="16" t="s">
        <v>181</v>
      </c>
      <c r="C56" s="15" t="s">
        <v>24</v>
      </c>
      <c r="D56" s="15" t="s">
        <v>48</v>
      </c>
      <c r="E56" s="12" t="s">
        <v>182</v>
      </c>
      <c r="F56" s="15" t="s">
        <v>93</v>
      </c>
      <c r="G56" s="15" t="s">
        <v>78</v>
      </c>
      <c r="XFC56" s="2"/>
    </row>
    <row r="57" s="3" customFormat="1" ht="20" customHeight="1" spans="1:16383">
      <c r="A57" s="12">
        <v>54</v>
      </c>
      <c r="B57" s="16" t="s">
        <v>124</v>
      </c>
      <c r="C57" s="15" t="s">
        <v>24</v>
      </c>
      <c r="D57" s="15" t="s">
        <v>48</v>
      </c>
      <c r="E57" s="12" t="s">
        <v>183</v>
      </c>
      <c r="F57" s="15" t="s">
        <v>93</v>
      </c>
      <c r="G57" s="15" t="s">
        <v>78</v>
      </c>
      <c r="XFC57" s="2"/>
    </row>
    <row r="58" s="3" customFormat="1" ht="20" customHeight="1" spans="1:16383">
      <c r="A58" s="12">
        <v>55</v>
      </c>
      <c r="B58" s="16" t="s">
        <v>184</v>
      </c>
      <c r="C58" s="15" t="s">
        <v>24</v>
      </c>
      <c r="D58" s="15" t="s">
        <v>11</v>
      </c>
      <c r="E58" s="12" t="s">
        <v>185</v>
      </c>
      <c r="F58" s="15" t="s">
        <v>93</v>
      </c>
      <c r="G58" s="15" t="s">
        <v>78</v>
      </c>
      <c r="XFC58" s="2"/>
    </row>
    <row r="59" s="3" customFormat="1" ht="20" customHeight="1" spans="1:16383">
      <c r="A59" s="12">
        <v>56</v>
      </c>
      <c r="B59" s="16" t="s">
        <v>186</v>
      </c>
      <c r="C59" s="15" t="s">
        <v>24</v>
      </c>
      <c r="D59" s="15" t="s">
        <v>11</v>
      </c>
      <c r="E59" s="12" t="s">
        <v>66</v>
      </c>
      <c r="F59" s="15" t="s">
        <v>93</v>
      </c>
      <c r="G59" s="15" t="s">
        <v>78</v>
      </c>
      <c r="XFC59" s="2"/>
    </row>
    <row r="60" s="3" customFormat="1" ht="20" customHeight="1" spans="1:16383">
      <c r="A60" s="12">
        <v>57</v>
      </c>
      <c r="B60" s="16" t="s">
        <v>187</v>
      </c>
      <c r="C60" s="15" t="s">
        <v>24</v>
      </c>
      <c r="D60" s="15" t="s">
        <v>48</v>
      </c>
      <c r="E60" s="12" t="s">
        <v>99</v>
      </c>
      <c r="F60" s="15" t="s">
        <v>93</v>
      </c>
      <c r="G60" s="15" t="s">
        <v>78</v>
      </c>
      <c r="XFC60" s="2"/>
    </row>
    <row r="61" s="3" customFormat="1" ht="20" customHeight="1" spans="1:16383">
      <c r="A61" s="12">
        <v>58</v>
      </c>
      <c r="B61" s="16" t="s">
        <v>188</v>
      </c>
      <c r="C61" s="15" t="s">
        <v>24</v>
      </c>
      <c r="D61" s="15" t="s">
        <v>48</v>
      </c>
      <c r="E61" s="12" t="s">
        <v>189</v>
      </c>
      <c r="F61" s="15" t="s">
        <v>190</v>
      </c>
      <c r="G61" s="15" t="s">
        <v>78</v>
      </c>
      <c r="XFC61" s="2"/>
    </row>
    <row r="62" s="3" customFormat="1" ht="20" customHeight="1" spans="1:16383">
      <c r="A62" s="12">
        <v>59</v>
      </c>
      <c r="B62" s="16" t="s">
        <v>191</v>
      </c>
      <c r="C62" s="15" t="s">
        <v>24</v>
      </c>
      <c r="D62" s="15" t="s">
        <v>48</v>
      </c>
      <c r="E62" s="12" t="s">
        <v>192</v>
      </c>
      <c r="F62" s="15" t="s">
        <v>190</v>
      </c>
      <c r="G62" s="15" t="s">
        <v>78</v>
      </c>
      <c r="XFC62" s="2"/>
    </row>
    <row r="63" s="3" customFormat="1" ht="20" customHeight="1" spans="1:16383">
      <c r="A63" s="12">
        <v>60</v>
      </c>
      <c r="B63" s="16" t="s">
        <v>193</v>
      </c>
      <c r="C63" s="15" t="s">
        <v>24</v>
      </c>
      <c r="D63" s="15" t="s">
        <v>48</v>
      </c>
      <c r="E63" s="12" t="s">
        <v>194</v>
      </c>
      <c r="F63" s="15" t="s">
        <v>190</v>
      </c>
      <c r="G63" s="15" t="s">
        <v>78</v>
      </c>
      <c r="XFC63" s="2"/>
    </row>
    <row r="64" s="3" customFormat="1" ht="20" customHeight="1" spans="1:16383">
      <c r="A64" s="12">
        <v>61</v>
      </c>
      <c r="B64" s="16" t="s">
        <v>195</v>
      </c>
      <c r="C64" s="15" t="s">
        <v>24</v>
      </c>
      <c r="D64" s="15" t="s">
        <v>11</v>
      </c>
      <c r="E64" s="12" t="s">
        <v>196</v>
      </c>
      <c r="F64" s="15" t="s">
        <v>190</v>
      </c>
      <c r="G64" s="15" t="s">
        <v>78</v>
      </c>
      <c r="XFC64" s="2"/>
    </row>
    <row r="65" s="3" customFormat="1" ht="20" customHeight="1" spans="1:16383">
      <c r="A65" s="12">
        <v>62</v>
      </c>
      <c r="B65" s="16" t="s">
        <v>197</v>
      </c>
      <c r="C65" s="15" t="s">
        <v>24</v>
      </c>
      <c r="D65" s="15" t="s">
        <v>48</v>
      </c>
      <c r="E65" s="12" t="s">
        <v>198</v>
      </c>
      <c r="F65" s="15" t="s">
        <v>190</v>
      </c>
      <c r="G65" s="15" t="s">
        <v>78</v>
      </c>
      <c r="XFC65" s="2"/>
    </row>
    <row r="66" s="3" customFormat="1" ht="20" customHeight="1" spans="1:16383">
      <c r="A66" s="12">
        <v>63</v>
      </c>
      <c r="B66" s="16" t="s">
        <v>199</v>
      </c>
      <c r="C66" s="15" t="s">
        <v>24</v>
      </c>
      <c r="D66" s="15" t="s">
        <v>48</v>
      </c>
      <c r="E66" s="12" t="s">
        <v>200</v>
      </c>
      <c r="F66" s="15" t="s">
        <v>190</v>
      </c>
      <c r="G66" s="15" t="s">
        <v>78</v>
      </c>
      <c r="XFC66" s="2"/>
    </row>
    <row r="67" s="3" customFormat="1" ht="20" customHeight="1" spans="1:16383">
      <c r="A67" s="12">
        <v>64</v>
      </c>
      <c r="B67" s="16" t="s">
        <v>201</v>
      </c>
      <c r="C67" s="15" t="s">
        <v>24</v>
      </c>
      <c r="D67" s="15" t="s">
        <v>48</v>
      </c>
      <c r="E67" s="12" t="s">
        <v>174</v>
      </c>
      <c r="F67" s="15" t="s">
        <v>190</v>
      </c>
      <c r="G67" s="15" t="s">
        <v>78</v>
      </c>
      <c r="XFC67" s="2"/>
    </row>
    <row r="68" s="3" customFormat="1" ht="20" customHeight="1" spans="1:16383">
      <c r="A68" s="12">
        <v>65</v>
      </c>
      <c r="B68" s="16" t="s">
        <v>202</v>
      </c>
      <c r="C68" s="15" t="s">
        <v>24</v>
      </c>
      <c r="D68" s="15" t="s">
        <v>11</v>
      </c>
      <c r="E68" s="12" t="s">
        <v>203</v>
      </c>
      <c r="F68" s="15" t="s">
        <v>190</v>
      </c>
      <c r="G68" s="15" t="s">
        <v>78</v>
      </c>
      <c r="XFC68" s="2"/>
    </row>
    <row r="69" s="3" customFormat="1" ht="20" customHeight="1" spans="1:16383">
      <c r="A69" s="12">
        <v>66</v>
      </c>
      <c r="B69" s="16" t="s">
        <v>204</v>
      </c>
      <c r="C69" s="15" t="s">
        <v>24</v>
      </c>
      <c r="D69" s="15" t="s">
        <v>48</v>
      </c>
      <c r="E69" s="12" t="s">
        <v>205</v>
      </c>
      <c r="F69" s="15" t="s">
        <v>190</v>
      </c>
      <c r="G69" s="15" t="s">
        <v>78</v>
      </c>
      <c r="XFC69" s="2"/>
    </row>
    <row r="70" s="3" customFormat="1" ht="20" customHeight="1" spans="1:16383">
      <c r="A70" s="12">
        <v>67</v>
      </c>
      <c r="B70" s="16" t="s">
        <v>206</v>
      </c>
      <c r="C70" s="15" t="s">
        <v>24</v>
      </c>
      <c r="D70" s="15" t="s">
        <v>48</v>
      </c>
      <c r="E70" s="12" t="s">
        <v>207</v>
      </c>
      <c r="F70" s="15" t="s">
        <v>190</v>
      </c>
      <c r="G70" s="15" t="s">
        <v>78</v>
      </c>
      <c r="XFC70" s="2"/>
    </row>
    <row r="71" s="3" customFormat="1" ht="20" customHeight="1" spans="1:16383">
      <c r="A71" s="12">
        <v>68</v>
      </c>
      <c r="B71" s="16" t="s">
        <v>208</v>
      </c>
      <c r="C71" s="15" t="s">
        <v>24</v>
      </c>
      <c r="D71" s="15" t="s">
        <v>48</v>
      </c>
      <c r="E71" s="12" t="s">
        <v>209</v>
      </c>
      <c r="F71" s="15" t="s">
        <v>190</v>
      </c>
      <c r="G71" s="15" t="s">
        <v>78</v>
      </c>
      <c r="XFC71" s="2"/>
    </row>
    <row r="72" s="3" customFormat="1" ht="20" customHeight="1" spans="1:16383">
      <c r="A72" s="12">
        <v>69</v>
      </c>
      <c r="B72" s="16" t="s">
        <v>210</v>
      </c>
      <c r="C72" s="15" t="s">
        <v>24</v>
      </c>
      <c r="D72" s="15" t="s">
        <v>48</v>
      </c>
      <c r="E72" s="12" t="s">
        <v>129</v>
      </c>
      <c r="F72" s="15" t="s">
        <v>190</v>
      </c>
      <c r="G72" s="15" t="s">
        <v>78</v>
      </c>
      <c r="XFC72" s="2"/>
    </row>
  </sheetData>
  <sheetProtection password="C6A7" sheet="1" objects="1"/>
  <mergeCells count="2">
    <mergeCell ref="A1:B1"/>
    <mergeCell ref="A2:G2"/>
  </mergeCells>
  <pageMargins left="0.75" right="0.75" top="1" bottom="1" header="0.5" footer="0.5"/>
  <pageSetup paperSize="9" scale="7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4"/>
  <sheetViews>
    <sheetView view="pageBreakPreview" zoomScaleNormal="100" workbookViewId="0">
      <selection activeCell="A2" sqref="A2:G2"/>
    </sheetView>
  </sheetViews>
  <sheetFormatPr defaultColWidth="8.66666666666667" defaultRowHeight="15.6"/>
  <cols>
    <col min="1" max="1" width="8.66666666666667" style="28"/>
    <col min="2" max="2" width="12.1333333333333" style="28" customWidth="1"/>
    <col min="3" max="3" width="8.66666666666667" style="29"/>
    <col min="4" max="4" width="10.1" style="28" customWidth="1"/>
    <col min="5" max="5" width="23.8" style="29" customWidth="1"/>
    <col min="6" max="6" width="17.4" style="28" customWidth="1"/>
    <col min="7" max="7" width="31.6" style="28" customWidth="1"/>
    <col min="8" max="16384" width="8.66666666666667" style="28"/>
  </cols>
  <sheetData>
    <row r="1" s="27" customFormat="1" ht="28" customHeight="1" spans="1:7">
      <c r="A1" s="30" t="s">
        <v>0</v>
      </c>
      <c r="B1" s="31"/>
      <c r="C1" s="32"/>
      <c r="D1" s="33"/>
      <c r="E1" s="32"/>
      <c r="F1" s="33"/>
      <c r="G1" s="33"/>
    </row>
    <row r="2" s="28" customFormat="1" ht="69" customHeight="1" spans="1:7">
      <c r="A2" s="34" t="s">
        <v>211</v>
      </c>
      <c r="B2" s="35"/>
      <c r="C2" s="35"/>
      <c r="D2" s="35"/>
      <c r="E2" s="35"/>
      <c r="F2" s="35"/>
      <c r="G2" s="35"/>
    </row>
    <row r="3" s="28" customFormat="1" ht="29" customHeight="1" spans="1:7">
      <c r="A3" s="36" t="s">
        <v>212</v>
      </c>
      <c r="B3" s="36" t="s">
        <v>213</v>
      </c>
      <c r="C3" s="36" t="s">
        <v>214</v>
      </c>
      <c r="D3" s="36" t="s">
        <v>215</v>
      </c>
      <c r="E3" s="37" t="s">
        <v>216</v>
      </c>
      <c r="F3" s="38" t="s">
        <v>217</v>
      </c>
      <c r="G3" s="37" t="s">
        <v>218</v>
      </c>
    </row>
    <row r="4" s="29" customFormat="1" ht="20" customHeight="1" spans="1:16383">
      <c r="A4" s="39">
        <v>1</v>
      </c>
      <c r="B4" s="19" t="s">
        <v>219</v>
      </c>
      <c r="C4" s="19" t="s">
        <v>24</v>
      </c>
      <c r="D4" s="39" t="s">
        <v>220</v>
      </c>
      <c r="E4" s="39" t="s">
        <v>221</v>
      </c>
      <c r="F4" s="40" t="s">
        <v>222</v>
      </c>
      <c r="G4" s="19" t="s">
        <v>223</v>
      </c>
      <c r="XFC4" s="28"/>
    </row>
    <row r="5" s="29" customFormat="1" ht="20" customHeight="1" spans="1:16383">
      <c r="A5" s="39">
        <v>2</v>
      </c>
      <c r="B5" s="19" t="s">
        <v>224</v>
      </c>
      <c r="C5" s="19" t="s">
        <v>24</v>
      </c>
      <c r="D5" s="39" t="s">
        <v>48</v>
      </c>
      <c r="E5" s="39" t="s">
        <v>225</v>
      </c>
      <c r="F5" s="40" t="s">
        <v>222</v>
      </c>
      <c r="G5" s="19" t="s">
        <v>223</v>
      </c>
      <c r="XFC5" s="28"/>
    </row>
    <row r="6" s="29" customFormat="1" ht="20" customHeight="1" spans="1:16383">
      <c r="A6" s="39">
        <v>3</v>
      </c>
      <c r="B6" s="19" t="s">
        <v>226</v>
      </c>
      <c r="C6" s="19" t="s">
        <v>24</v>
      </c>
      <c r="D6" s="39" t="s">
        <v>227</v>
      </c>
      <c r="E6" s="39" t="s">
        <v>228</v>
      </c>
      <c r="F6" s="40" t="s">
        <v>222</v>
      </c>
      <c r="G6" s="19" t="s">
        <v>223</v>
      </c>
      <c r="XFC6" s="28"/>
    </row>
    <row r="7" s="28" customFormat="1" ht="20" customHeight="1" spans="1:7">
      <c r="A7" s="39">
        <v>4</v>
      </c>
      <c r="B7" s="19" t="s">
        <v>229</v>
      </c>
      <c r="C7" s="19" t="s">
        <v>24</v>
      </c>
      <c r="D7" s="39" t="s">
        <v>220</v>
      </c>
      <c r="E7" s="39" t="s">
        <v>230</v>
      </c>
      <c r="F7" s="40" t="s">
        <v>222</v>
      </c>
      <c r="G7" s="19" t="s">
        <v>223</v>
      </c>
    </row>
    <row r="8" s="28" customFormat="1" ht="20" customHeight="1" spans="1:7">
      <c r="A8" s="39">
        <v>5</v>
      </c>
      <c r="B8" s="19" t="s">
        <v>55</v>
      </c>
      <c r="C8" s="19" t="s">
        <v>24</v>
      </c>
      <c r="D8" s="39" t="s">
        <v>220</v>
      </c>
      <c r="E8" s="39" t="s">
        <v>231</v>
      </c>
      <c r="F8" s="40" t="s">
        <v>222</v>
      </c>
      <c r="G8" s="19" t="s">
        <v>223</v>
      </c>
    </row>
    <row r="9" s="28" customFormat="1" ht="20" customHeight="1" spans="1:7">
      <c r="A9" s="39">
        <v>6</v>
      </c>
      <c r="B9" s="19" t="s">
        <v>232</v>
      </c>
      <c r="C9" s="19" t="s">
        <v>24</v>
      </c>
      <c r="D9" s="39" t="s">
        <v>220</v>
      </c>
      <c r="E9" s="39" t="s">
        <v>233</v>
      </c>
      <c r="F9" s="40" t="s">
        <v>222</v>
      </c>
      <c r="G9" s="19" t="s">
        <v>223</v>
      </c>
    </row>
    <row r="10" s="28" customFormat="1" ht="20" customHeight="1" spans="1:7">
      <c r="A10" s="39">
        <v>7</v>
      </c>
      <c r="B10" s="19" t="s">
        <v>234</v>
      </c>
      <c r="C10" s="19" t="s">
        <v>24</v>
      </c>
      <c r="D10" s="39" t="s">
        <v>227</v>
      </c>
      <c r="E10" s="39" t="s">
        <v>235</v>
      </c>
      <c r="F10" s="40" t="s">
        <v>222</v>
      </c>
      <c r="G10" s="19" t="s">
        <v>223</v>
      </c>
    </row>
    <row r="11" s="28" customFormat="1" ht="20" customHeight="1" spans="1:7">
      <c r="A11" s="39">
        <v>8</v>
      </c>
      <c r="B11" s="19" t="s">
        <v>236</v>
      </c>
      <c r="C11" s="19" t="s">
        <v>24</v>
      </c>
      <c r="D11" s="39" t="s">
        <v>220</v>
      </c>
      <c r="E11" s="39" t="s">
        <v>237</v>
      </c>
      <c r="F11" s="40" t="s">
        <v>222</v>
      </c>
      <c r="G11" s="19" t="s">
        <v>223</v>
      </c>
    </row>
    <row r="12" s="28" customFormat="1" ht="20" customHeight="1" spans="1:7">
      <c r="A12" s="39">
        <v>9</v>
      </c>
      <c r="B12" s="19" t="s">
        <v>238</v>
      </c>
      <c r="C12" s="19" t="s">
        <v>24</v>
      </c>
      <c r="D12" s="39" t="s">
        <v>220</v>
      </c>
      <c r="E12" s="39" t="s">
        <v>239</v>
      </c>
      <c r="F12" s="40" t="s">
        <v>222</v>
      </c>
      <c r="G12" s="19" t="s">
        <v>223</v>
      </c>
    </row>
    <row r="13" s="28" customFormat="1" ht="20" customHeight="1" spans="1:7">
      <c r="A13" s="39">
        <v>10</v>
      </c>
      <c r="B13" s="19" t="s">
        <v>240</v>
      </c>
      <c r="C13" s="19" t="s">
        <v>24</v>
      </c>
      <c r="D13" s="39" t="s">
        <v>220</v>
      </c>
      <c r="E13" s="39" t="s">
        <v>241</v>
      </c>
      <c r="F13" s="40" t="s">
        <v>222</v>
      </c>
      <c r="G13" s="19" t="s">
        <v>223</v>
      </c>
    </row>
    <row r="14" s="28" customFormat="1" ht="20" customHeight="1" spans="1:7">
      <c r="A14" s="39">
        <v>11</v>
      </c>
      <c r="B14" s="19" t="s">
        <v>242</v>
      </c>
      <c r="C14" s="19" t="s">
        <v>24</v>
      </c>
      <c r="D14" s="39" t="s">
        <v>220</v>
      </c>
      <c r="E14" s="39" t="s">
        <v>243</v>
      </c>
      <c r="F14" s="40" t="s">
        <v>222</v>
      </c>
      <c r="G14" s="19" t="s">
        <v>223</v>
      </c>
    </row>
    <row r="15" s="28" customFormat="1" ht="20" customHeight="1" spans="1:7">
      <c r="A15" s="39">
        <v>12</v>
      </c>
      <c r="B15" s="19" t="s">
        <v>244</v>
      </c>
      <c r="C15" s="19" t="s">
        <v>24</v>
      </c>
      <c r="D15" s="39" t="s">
        <v>220</v>
      </c>
      <c r="E15" s="39" t="s">
        <v>245</v>
      </c>
      <c r="F15" s="40" t="s">
        <v>222</v>
      </c>
      <c r="G15" s="19" t="s">
        <v>223</v>
      </c>
    </row>
    <row r="16" s="28" customFormat="1" ht="20" customHeight="1" spans="1:7">
      <c r="A16" s="39">
        <v>13</v>
      </c>
      <c r="B16" s="19" t="s">
        <v>246</v>
      </c>
      <c r="C16" s="19" t="s">
        <v>24</v>
      </c>
      <c r="D16" s="39" t="s">
        <v>220</v>
      </c>
      <c r="E16" s="39" t="s">
        <v>247</v>
      </c>
      <c r="F16" s="40" t="s">
        <v>222</v>
      </c>
      <c r="G16" s="19" t="s">
        <v>223</v>
      </c>
    </row>
    <row r="17" s="28" customFormat="1" ht="20" customHeight="1" spans="1:7">
      <c r="A17" s="39">
        <v>14</v>
      </c>
      <c r="B17" s="19" t="s">
        <v>248</v>
      </c>
      <c r="C17" s="19" t="s">
        <v>24</v>
      </c>
      <c r="D17" s="39" t="s">
        <v>220</v>
      </c>
      <c r="E17" s="39" t="s">
        <v>249</v>
      </c>
      <c r="F17" s="40" t="s">
        <v>222</v>
      </c>
      <c r="G17" s="19" t="s">
        <v>223</v>
      </c>
    </row>
    <row r="18" s="28" customFormat="1" ht="20" customHeight="1" spans="1:7">
      <c r="A18" s="39">
        <v>15</v>
      </c>
      <c r="B18" s="19" t="s">
        <v>250</v>
      </c>
      <c r="C18" s="19" t="s">
        <v>24</v>
      </c>
      <c r="D18" s="39" t="s">
        <v>48</v>
      </c>
      <c r="E18" s="39" t="s">
        <v>251</v>
      </c>
      <c r="F18" s="40" t="s">
        <v>222</v>
      </c>
      <c r="G18" s="19" t="s">
        <v>223</v>
      </c>
    </row>
    <row r="19" s="28" customFormat="1" ht="20" customHeight="1" spans="1:7">
      <c r="A19" s="39">
        <v>16</v>
      </c>
      <c r="B19" s="19" t="s">
        <v>252</v>
      </c>
      <c r="C19" s="19" t="s">
        <v>24</v>
      </c>
      <c r="D19" s="39" t="s">
        <v>48</v>
      </c>
      <c r="E19" s="39" t="s">
        <v>253</v>
      </c>
      <c r="F19" s="40" t="s">
        <v>222</v>
      </c>
      <c r="G19" s="19" t="s">
        <v>223</v>
      </c>
    </row>
    <row r="20" s="28" customFormat="1" ht="20" customHeight="1" spans="1:7">
      <c r="A20" s="39">
        <v>17</v>
      </c>
      <c r="B20" s="19" t="s">
        <v>254</v>
      </c>
      <c r="C20" s="19" t="s">
        <v>24</v>
      </c>
      <c r="D20" s="39" t="s">
        <v>48</v>
      </c>
      <c r="E20" s="39" t="s">
        <v>255</v>
      </c>
      <c r="F20" s="40" t="s">
        <v>222</v>
      </c>
      <c r="G20" s="19" t="s">
        <v>223</v>
      </c>
    </row>
    <row r="21" s="28" customFormat="1" ht="20" customHeight="1" spans="1:7">
      <c r="A21" s="39">
        <v>18</v>
      </c>
      <c r="B21" s="19" t="s">
        <v>256</v>
      </c>
      <c r="C21" s="19" t="s">
        <v>24</v>
      </c>
      <c r="D21" s="39" t="s">
        <v>220</v>
      </c>
      <c r="E21" s="39" t="s">
        <v>257</v>
      </c>
      <c r="F21" s="40" t="s">
        <v>222</v>
      </c>
      <c r="G21" s="19" t="s">
        <v>223</v>
      </c>
    </row>
    <row r="22" s="28" customFormat="1" ht="20" customHeight="1" spans="1:7">
      <c r="A22" s="39">
        <v>19</v>
      </c>
      <c r="B22" s="19" t="s">
        <v>258</v>
      </c>
      <c r="C22" s="19" t="s">
        <v>24</v>
      </c>
      <c r="D22" s="39" t="s">
        <v>220</v>
      </c>
      <c r="E22" s="39" t="s">
        <v>259</v>
      </c>
      <c r="F22" s="40" t="s">
        <v>222</v>
      </c>
      <c r="G22" s="19" t="s">
        <v>223</v>
      </c>
    </row>
    <row r="23" s="28" customFormat="1" ht="20" customHeight="1" spans="1:7">
      <c r="A23" s="39">
        <v>20</v>
      </c>
      <c r="B23" s="19" t="s">
        <v>260</v>
      </c>
      <c r="C23" s="19" t="s">
        <v>24</v>
      </c>
      <c r="D23" s="39" t="s">
        <v>220</v>
      </c>
      <c r="E23" s="39" t="s">
        <v>261</v>
      </c>
      <c r="F23" s="40" t="s">
        <v>222</v>
      </c>
      <c r="G23" s="19" t="s">
        <v>223</v>
      </c>
    </row>
    <row r="24" s="28" customFormat="1" ht="20" customHeight="1" spans="1:7">
      <c r="A24" s="39">
        <v>21</v>
      </c>
      <c r="B24" s="19" t="s">
        <v>262</v>
      </c>
      <c r="C24" s="19" t="s">
        <v>24</v>
      </c>
      <c r="D24" s="39" t="s">
        <v>220</v>
      </c>
      <c r="E24" s="39" t="s">
        <v>237</v>
      </c>
      <c r="F24" s="40" t="s">
        <v>222</v>
      </c>
      <c r="G24" s="19" t="s">
        <v>223</v>
      </c>
    </row>
    <row r="25" s="28" customFormat="1" ht="20" customHeight="1" spans="1:7">
      <c r="A25" s="39">
        <v>22</v>
      </c>
      <c r="B25" s="19" t="s">
        <v>263</v>
      </c>
      <c r="C25" s="19" t="s">
        <v>24</v>
      </c>
      <c r="D25" s="39" t="s">
        <v>220</v>
      </c>
      <c r="E25" s="39" t="s">
        <v>264</v>
      </c>
      <c r="F25" s="40" t="s">
        <v>222</v>
      </c>
      <c r="G25" s="19" t="s">
        <v>223</v>
      </c>
    </row>
    <row r="26" s="28" customFormat="1" ht="20" customHeight="1" spans="1:7">
      <c r="A26" s="39">
        <v>23</v>
      </c>
      <c r="B26" s="19" t="s">
        <v>265</v>
      </c>
      <c r="C26" s="19" t="s">
        <v>24</v>
      </c>
      <c r="D26" s="39" t="s">
        <v>220</v>
      </c>
      <c r="E26" s="39" t="s">
        <v>266</v>
      </c>
      <c r="F26" s="40" t="s">
        <v>222</v>
      </c>
      <c r="G26" s="19" t="s">
        <v>223</v>
      </c>
    </row>
    <row r="27" s="28" customFormat="1" ht="20" customHeight="1" spans="1:7">
      <c r="A27" s="39">
        <v>24</v>
      </c>
      <c r="B27" s="19" t="s">
        <v>267</v>
      </c>
      <c r="C27" s="19" t="s">
        <v>24</v>
      </c>
      <c r="D27" s="39" t="s">
        <v>220</v>
      </c>
      <c r="E27" s="39" t="s">
        <v>268</v>
      </c>
      <c r="F27" s="40" t="s">
        <v>269</v>
      </c>
      <c r="G27" s="19" t="s">
        <v>223</v>
      </c>
    </row>
    <row r="28" s="28" customFormat="1" ht="20" customHeight="1" spans="1:7">
      <c r="A28" s="39">
        <v>25</v>
      </c>
      <c r="B28" s="19" t="s">
        <v>270</v>
      </c>
      <c r="C28" s="19" t="s">
        <v>24</v>
      </c>
      <c r="D28" s="39" t="s">
        <v>220</v>
      </c>
      <c r="E28" s="39" t="s">
        <v>271</v>
      </c>
      <c r="F28" s="40" t="s">
        <v>269</v>
      </c>
      <c r="G28" s="19" t="s">
        <v>223</v>
      </c>
    </row>
    <row r="29" s="28" customFormat="1" ht="20" customHeight="1" spans="1:7">
      <c r="A29" s="39">
        <v>26</v>
      </c>
      <c r="B29" s="19" t="s">
        <v>272</v>
      </c>
      <c r="C29" s="19" t="s">
        <v>24</v>
      </c>
      <c r="D29" s="39" t="s">
        <v>48</v>
      </c>
      <c r="E29" s="39" t="s">
        <v>273</v>
      </c>
      <c r="F29" s="40" t="s">
        <v>269</v>
      </c>
      <c r="G29" s="19" t="s">
        <v>223</v>
      </c>
    </row>
    <row r="30" s="28" customFormat="1" ht="20" customHeight="1" spans="1:7">
      <c r="A30" s="39">
        <v>27</v>
      </c>
      <c r="B30" s="19" t="s">
        <v>274</v>
      </c>
      <c r="C30" s="19" t="s">
        <v>24</v>
      </c>
      <c r="D30" s="39" t="s">
        <v>48</v>
      </c>
      <c r="E30" s="39" t="s">
        <v>275</v>
      </c>
      <c r="F30" s="40" t="s">
        <v>269</v>
      </c>
      <c r="G30" s="19" t="s">
        <v>223</v>
      </c>
    </row>
    <row r="31" s="28" customFormat="1" ht="20" customHeight="1" spans="1:7">
      <c r="A31" s="39">
        <v>28</v>
      </c>
      <c r="B31" s="19" t="s">
        <v>276</v>
      </c>
      <c r="C31" s="19" t="s">
        <v>24</v>
      </c>
      <c r="D31" s="39" t="s">
        <v>220</v>
      </c>
      <c r="E31" s="39" t="s">
        <v>277</v>
      </c>
      <c r="F31" s="40" t="s">
        <v>278</v>
      </c>
      <c r="G31" s="19" t="s">
        <v>223</v>
      </c>
    </row>
    <row r="32" s="28" customFormat="1" ht="20" customHeight="1" spans="1:7">
      <c r="A32" s="39">
        <v>29</v>
      </c>
      <c r="B32" s="19" t="s">
        <v>279</v>
      </c>
      <c r="C32" s="19" t="s">
        <v>24</v>
      </c>
      <c r="D32" s="39" t="s">
        <v>48</v>
      </c>
      <c r="E32" s="39" t="s">
        <v>280</v>
      </c>
      <c r="F32" s="40" t="s">
        <v>278</v>
      </c>
      <c r="G32" s="19" t="s">
        <v>223</v>
      </c>
    </row>
    <row r="33" s="28" customFormat="1" ht="20" customHeight="1" spans="1:7">
      <c r="A33" s="39">
        <v>30</v>
      </c>
      <c r="B33" s="19" t="s">
        <v>281</v>
      </c>
      <c r="C33" s="19" t="s">
        <v>24</v>
      </c>
      <c r="D33" s="39" t="s">
        <v>11</v>
      </c>
      <c r="E33" s="39" t="s">
        <v>282</v>
      </c>
      <c r="F33" s="40" t="s">
        <v>278</v>
      </c>
      <c r="G33" s="19" t="s">
        <v>223</v>
      </c>
    </row>
    <row r="34" s="28" customFormat="1" ht="20" customHeight="1" spans="1:7">
      <c r="A34" s="39">
        <v>31</v>
      </c>
      <c r="B34" s="19" t="s">
        <v>283</v>
      </c>
      <c r="C34" s="19" t="s">
        <v>24</v>
      </c>
      <c r="D34" s="39" t="s">
        <v>220</v>
      </c>
      <c r="E34" s="39" t="s">
        <v>284</v>
      </c>
      <c r="F34" s="40" t="s">
        <v>77</v>
      </c>
      <c r="G34" s="19" t="s">
        <v>223</v>
      </c>
    </row>
    <row r="35" s="28" customFormat="1" ht="20" customHeight="1" spans="1:7">
      <c r="A35" s="39">
        <v>32</v>
      </c>
      <c r="B35" s="19" t="s">
        <v>285</v>
      </c>
      <c r="C35" s="19" t="s">
        <v>24</v>
      </c>
      <c r="D35" s="39" t="s">
        <v>11</v>
      </c>
      <c r="E35" s="39" t="s">
        <v>286</v>
      </c>
      <c r="F35" s="40" t="s">
        <v>77</v>
      </c>
      <c r="G35" s="19" t="s">
        <v>223</v>
      </c>
    </row>
    <row r="36" s="28" customFormat="1" ht="20" customHeight="1" spans="1:7">
      <c r="A36" s="39">
        <v>33</v>
      </c>
      <c r="B36" s="19" t="s">
        <v>287</v>
      </c>
      <c r="C36" s="19" t="s">
        <v>24</v>
      </c>
      <c r="D36" s="39" t="s">
        <v>48</v>
      </c>
      <c r="E36" s="39" t="s">
        <v>288</v>
      </c>
      <c r="F36" s="40" t="s">
        <v>77</v>
      </c>
      <c r="G36" s="19" t="s">
        <v>223</v>
      </c>
    </row>
    <row r="37" s="28" customFormat="1" ht="20" customHeight="1" spans="1:7">
      <c r="A37" s="39">
        <v>34</v>
      </c>
      <c r="B37" s="19" t="s">
        <v>289</v>
      </c>
      <c r="C37" s="19" t="s">
        <v>24</v>
      </c>
      <c r="D37" s="39" t="s">
        <v>220</v>
      </c>
      <c r="E37" s="39" t="s">
        <v>290</v>
      </c>
      <c r="F37" s="40" t="s">
        <v>77</v>
      </c>
      <c r="G37" s="19" t="s">
        <v>223</v>
      </c>
    </row>
    <row r="38" s="28" customFormat="1" ht="20" customHeight="1" spans="1:7">
      <c r="A38" s="39">
        <v>35</v>
      </c>
      <c r="B38" s="19" t="s">
        <v>291</v>
      </c>
      <c r="C38" s="19" t="s">
        <v>24</v>
      </c>
      <c r="D38" s="39" t="s">
        <v>220</v>
      </c>
      <c r="E38" s="39" t="s">
        <v>292</v>
      </c>
      <c r="F38" s="40" t="s">
        <v>77</v>
      </c>
      <c r="G38" s="19" t="s">
        <v>223</v>
      </c>
    </row>
    <row r="39" s="28" customFormat="1" ht="20" customHeight="1" spans="1:7">
      <c r="A39" s="39">
        <v>36</v>
      </c>
      <c r="B39" s="19" t="s">
        <v>293</v>
      </c>
      <c r="C39" s="19" t="s">
        <v>24</v>
      </c>
      <c r="D39" s="39" t="s">
        <v>220</v>
      </c>
      <c r="E39" s="39" t="s">
        <v>294</v>
      </c>
      <c r="F39" s="40" t="s">
        <v>77</v>
      </c>
      <c r="G39" s="19" t="s">
        <v>223</v>
      </c>
    </row>
    <row r="40" s="28" customFormat="1" ht="20" customHeight="1" spans="1:7">
      <c r="A40" s="39">
        <v>37</v>
      </c>
      <c r="B40" s="19" t="s">
        <v>295</v>
      </c>
      <c r="C40" s="19" t="s">
        <v>24</v>
      </c>
      <c r="D40" s="39" t="s">
        <v>48</v>
      </c>
      <c r="E40" s="39" t="s">
        <v>296</v>
      </c>
      <c r="F40" s="40" t="s">
        <v>77</v>
      </c>
      <c r="G40" s="19" t="s">
        <v>223</v>
      </c>
    </row>
    <row r="41" s="28" customFormat="1" ht="20" customHeight="1" spans="1:7">
      <c r="A41" s="39">
        <v>38</v>
      </c>
      <c r="B41" s="19" t="s">
        <v>297</v>
      </c>
      <c r="C41" s="19" t="s">
        <v>24</v>
      </c>
      <c r="D41" s="39" t="s">
        <v>220</v>
      </c>
      <c r="E41" s="39" t="s">
        <v>298</v>
      </c>
      <c r="F41" s="40" t="s">
        <v>77</v>
      </c>
      <c r="G41" s="19" t="s">
        <v>223</v>
      </c>
    </row>
    <row r="42" s="28" customFormat="1" ht="20" customHeight="1" spans="1:7">
      <c r="A42" s="39">
        <v>39</v>
      </c>
      <c r="B42" s="19" t="s">
        <v>299</v>
      </c>
      <c r="C42" s="19" t="s">
        <v>24</v>
      </c>
      <c r="D42" s="39" t="s">
        <v>220</v>
      </c>
      <c r="E42" s="39" t="s">
        <v>300</v>
      </c>
      <c r="F42" s="40" t="s">
        <v>77</v>
      </c>
      <c r="G42" s="19" t="s">
        <v>223</v>
      </c>
    </row>
    <row r="43" s="28" customFormat="1" ht="20" customHeight="1" spans="1:7">
      <c r="A43" s="39">
        <v>40</v>
      </c>
      <c r="B43" s="19" t="s">
        <v>301</v>
      </c>
      <c r="C43" s="19" t="s">
        <v>24</v>
      </c>
      <c r="D43" s="39" t="s">
        <v>220</v>
      </c>
      <c r="E43" s="39" t="s">
        <v>302</v>
      </c>
      <c r="F43" s="40" t="s">
        <v>77</v>
      </c>
      <c r="G43" s="19" t="s">
        <v>223</v>
      </c>
    </row>
    <row r="44" s="28" customFormat="1" ht="20" customHeight="1" spans="1:7">
      <c r="A44" s="39">
        <v>41</v>
      </c>
      <c r="B44" s="19" t="s">
        <v>303</v>
      </c>
      <c r="C44" s="19" t="s">
        <v>24</v>
      </c>
      <c r="D44" s="39" t="s">
        <v>220</v>
      </c>
      <c r="E44" s="39" t="s">
        <v>259</v>
      </c>
      <c r="F44" s="40" t="s">
        <v>77</v>
      </c>
      <c r="G44" s="19" t="s">
        <v>223</v>
      </c>
    </row>
    <row r="45" s="28" customFormat="1" ht="20" customHeight="1" spans="1:7">
      <c r="A45" s="39">
        <v>42</v>
      </c>
      <c r="B45" s="19" t="s">
        <v>304</v>
      </c>
      <c r="C45" s="19" t="s">
        <v>24</v>
      </c>
      <c r="D45" s="39" t="s">
        <v>220</v>
      </c>
      <c r="E45" s="39" t="s">
        <v>305</v>
      </c>
      <c r="F45" s="40" t="s">
        <v>77</v>
      </c>
      <c r="G45" s="19" t="s">
        <v>223</v>
      </c>
    </row>
    <row r="46" s="28" customFormat="1" ht="20" customHeight="1" spans="1:7">
      <c r="A46" s="39">
        <v>43</v>
      </c>
      <c r="B46" s="19" t="s">
        <v>306</v>
      </c>
      <c r="C46" s="19" t="s">
        <v>24</v>
      </c>
      <c r="D46" s="39" t="s">
        <v>220</v>
      </c>
      <c r="E46" s="39" t="s">
        <v>90</v>
      </c>
      <c r="F46" s="40" t="s">
        <v>77</v>
      </c>
      <c r="G46" s="19" t="s">
        <v>223</v>
      </c>
    </row>
    <row r="47" s="28" customFormat="1" ht="20" customHeight="1" spans="1:7">
      <c r="A47" s="39">
        <v>44</v>
      </c>
      <c r="B47" s="19" t="s">
        <v>307</v>
      </c>
      <c r="C47" s="19" t="s">
        <v>24</v>
      </c>
      <c r="D47" s="39" t="s">
        <v>220</v>
      </c>
      <c r="E47" s="39" t="s">
        <v>308</v>
      </c>
      <c r="F47" s="40" t="s">
        <v>77</v>
      </c>
      <c r="G47" s="19" t="s">
        <v>223</v>
      </c>
    </row>
    <row r="48" s="28" customFormat="1" ht="20" customHeight="1" spans="1:7">
      <c r="A48" s="39">
        <v>45</v>
      </c>
      <c r="B48" s="19" t="s">
        <v>309</v>
      </c>
      <c r="C48" s="19" t="s">
        <v>24</v>
      </c>
      <c r="D48" s="39" t="s">
        <v>220</v>
      </c>
      <c r="E48" s="39" t="s">
        <v>310</v>
      </c>
      <c r="F48" s="40" t="s">
        <v>77</v>
      </c>
      <c r="G48" s="19" t="s">
        <v>223</v>
      </c>
    </row>
    <row r="49" s="28" customFormat="1" ht="20" customHeight="1" spans="1:7">
      <c r="A49" s="39">
        <v>46</v>
      </c>
      <c r="B49" s="19" t="s">
        <v>311</v>
      </c>
      <c r="C49" s="19" t="s">
        <v>24</v>
      </c>
      <c r="D49" s="39" t="s">
        <v>220</v>
      </c>
      <c r="E49" s="39" t="s">
        <v>198</v>
      </c>
      <c r="F49" s="40" t="s">
        <v>77</v>
      </c>
      <c r="G49" s="19" t="s">
        <v>223</v>
      </c>
    </row>
    <row r="50" s="28" customFormat="1" ht="20" customHeight="1" spans="1:7">
      <c r="A50" s="39">
        <v>47</v>
      </c>
      <c r="B50" s="19" t="s">
        <v>312</v>
      </c>
      <c r="C50" s="19" t="s">
        <v>24</v>
      </c>
      <c r="D50" s="39" t="s">
        <v>220</v>
      </c>
      <c r="E50" s="39" t="s">
        <v>313</v>
      </c>
      <c r="F50" s="40" t="s">
        <v>77</v>
      </c>
      <c r="G50" s="19" t="s">
        <v>223</v>
      </c>
    </row>
    <row r="51" s="28" customFormat="1" ht="20" customHeight="1" spans="1:7">
      <c r="A51" s="39">
        <v>48</v>
      </c>
      <c r="B51" s="19" t="s">
        <v>314</v>
      </c>
      <c r="C51" s="19" t="s">
        <v>24</v>
      </c>
      <c r="D51" s="39" t="s">
        <v>227</v>
      </c>
      <c r="E51" s="39" t="s">
        <v>315</v>
      </c>
      <c r="F51" s="40" t="s">
        <v>77</v>
      </c>
      <c r="G51" s="19" t="s">
        <v>223</v>
      </c>
    </row>
    <row r="52" s="28" customFormat="1" ht="20" customHeight="1" spans="1:7">
      <c r="A52" s="39">
        <v>49</v>
      </c>
      <c r="B52" s="19" t="s">
        <v>316</v>
      </c>
      <c r="C52" s="19" t="s">
        <v>24</v>
      </c>
      <c r="D52" s="39" t="s">
        <v>220</v>
      </c>
      <c r="E52" s="39" t="s">
        <v>95</v>
      </c>
      <c r="F52" s="40" t="s">
        <v>77</v>
      </c>
      <c r="G52" s="19" t="s">
        <v>223</v>
      </c>
    </row>
    <row r="53" s="28" customFormat="1" ht="20" customHeight="1" spans="1:7">
      <c r="A53" s="39">
        <v>50</v>
      </c>
      <c r="B53" s="19" t="s">
        <v>317</v>
      </c>
      <c r="C53" s="19" t="s">
        <v>24</v>
      </c>
      <c r="D53" s="39" t="s">
        <v>227</v>
      </c>
      <c r="E53" s="39" t="s">
        <v>318</v>
      </c>
      <c r="F53" s="40" t="s">
        <v>77</v>
      </c>
      <c r="G53" s="19" t="s">
        <v>223</v>
      </c>
    </row>
    <row r="54" s="28" customFormat="1" ht="20" customHeight="1" spans="1:7">
      <c r="A54" s="39">
        <v>51</v>
      </c>
      <c r="B54" s="19" t="s">
        <v>319</v>
      </c>
      <c r="C54" s="19" t="s">
        <v>24</v>
      </c>
      <c r="D54" s="39" t="s">
        <v>220</v>
      </c>
      <c r="E54" s="39" t="s">
        <v>320</v>
      </c>
      <c r="F54" s="40" t="s">
        <v>77</v>
      </c>
      <c r="G54" s="19" t="s">
        <v>223</v>
      </c>
    </row>
    <row r="55" s="28" customFormat="1" ht="20" customHeight="1" spans="1:7">
      <c r="A55" s="39">
        <v>52</v>
      </c>
      <c r="B55" s="19" t="s">
        <v>321</v>
      </c>
      <c r="C55" s="19" t="s">
        <v>24</v>
      </c>
      <c r="D55" s="39" t="s">
        <v>220</v>
      </c>
      <c r="E55" s="39" t="s">
        <v>322</v>
      </c>
      <c r="F55" s="40" t="s">
        <v>77</v>
      </c>
      <c r="G55" s="19" t="s">
        <v>223</v>
      </c>
    </row>
    <row r="56" s="28" customFormat="1" ht="20" customHeight="1" spans="1:7">
      <c r="A56" s="39">
        <v>53</v>
      </c>
      <c r="B56" s="19" t="s">
        <v>323</v>
      </c>
      <c r="C56" s="19" t="s">
        <v>24</v>
      </c>
      <c r="D56" s="39" t="s">
        <v>227</v>
      </c>
      <c r="E56" s="39" t="s">
        <v>324</v>
      </c>
      <c r="F56" s="40" t="s">
        <v>77</v>
      </c>
      <c r="G56" s="19" t="s">
        <v>223</v>
      </c>
    </row>
    <row r="57" s="28" customFormat="1" ht="20" customHeight="1" spans="1:7">
      <c r="A57" s="39">
        <v>54</v>
      </c>
      <c r="B57" s="19" t="s">
        <v>325</v>
      </c>
      <c r="C57" s="19" t="s">
        <v>24</v>
      </c>
      <c r="D57" s="39" t="s">
        <v>220</v>
      </c>
      <c r="E57" s="39" t="s">
        <v>326</v>
      </c>
      <c r="F57" s="40" t="s">
        <v>77</v>
      </c>
      <c r="G57" s="19" t="s">
        <v>223</v>
      </c>
    </row>
    <row r="58" s="28" customFormat="1" ht="20" customHeight="1" spans="1:7">
      <c r="A58" s="39">
        <v>55</v>
      </c>
      <c r="B58" s="19" t="s">
        <v>327</v>
      </c>
      <c r="C58" s="19" t="s">
        <v>24</v>
      </c>
      <c r="D58" s="39" t="s">
        <v>220</v>
      </c>
      <c r="E58" s="39" t="s">
        <v>328</v>
      </c>
      <c r="F58" s="40" t="s">
        <v>77</v>
      </c>
      <c r="G58" s="19" t="s">
        <v>223</v>
      </c>
    </row>
    <row r="59" s="28" customFormat="1" ht="20" customHeight="1" spans="1:7">
      <c r="A59" s="39">
        <v>56</v>
      </c>
      <c r="B59" s="19" t="s">
        <v>329</v>
      </c>
      <c r="C59" s="19" t="s">
        <v>24</v>
      </c>
      <c r="D59" s="39" t="s">
        <v>48</v>
      </c>
      <c r="E59" s="39" t="s">
        <v>330</v>
      </c>
      <c r="F59" s="40" t="s">
        <v>93</v>
      </c>
      <c r="G59" s="19" t="s">
        <v>223</v>
      </c>
    </row>
    <row r="60" s="28" customFormat="1" ht="20" customHeight="1" spans="1:7">
      <c r="A60" s="39">
        <v>57</v>
      </c>
      <c r="B60" s="19" t="s">
        <v>331</v>
      </c>
      <c r="C60" s="19" t="s">
        <v>24</v>
      </c>
      <c r="D60" s="39" t="s">
        <v>11</v>
      </c>
      <c r="E60" s="39" t="s">
        <v>88</v>
      </c>
      <c r="F60" s="40" t="s">
        <v>93</v>
      </c>
      <c r="G60" s="19" t="s">
        <v>223</v>
      </c>
    </row>
    <row r="61" s="28" customFormat="1" ht="20" customHeight="1" spans="1:7">
      <c r="A61" s="39">
        <v>58</v>
      </c>
      <c r="B61" s="19" t="s">
        <v>332</v>
      </c>
      <c r="C61" s="19" t="s">
        <v>24</v>
      </c>
      <c r="D61" s="39" t="s">
        <v>48</v>
      </c>
      <c r="E61" s="39" t="s">
        <v>333</v>
      </c>
      <c r="F61" s="40" t="s">
        <v>93</v>
      </c>
      <c r="G61" s="19" t="s">
        <v>223</v>
      </c>
    </row>
    <row r="62" s="28" customFormat="1" ht="20" customHeight="1" spans="1:7">
      <c r="A62" s="39">
        <v>59</v>
      </c>
      <c r="B62" s="19" t="s">
        <v>334</v>
      </c>
      <c r="C62" s="19" t="s">
        <v>24</v>
      </c>
      <c r="D62" s="19" t="s">
        <v>11</v>
      </c>
      <c r="E62" s="39" t="s">
        <v>335</v>
      </c>
      <c r="F62" s="40" t="s">
        <v>93</v>
      </c>
      <c r="G62" s="19" t="s">
        <v>223</v>
      </c>
    </row>
    <row r="63" s="28" customFormat="1" ht="20" customHeight="1" spans="1:7">
      <c r="A63" s="39">
        <v>60</v>
      </c>
      <c r="B63" s="19" t="s">
        <v>336</v>
      </c>
      <c r="C63" s="19" t="s">
        <v>24</v>
      </c>
      <c r="D63" s="39" t="s">
        <v>48</v>
      </c>
      <c r="E63" s="39" t="s">
        <v>337</v>
      </c>
      <c r="F63" s="40" t="s">
        <v>93</v>
      </c>
      <c r="G63" s="19" t="s">
        <v>223</v>
      </c>
    </row>
    <row r="64" s="28" customFormat="1" ht="20" customHeight="1" spans="1:7">
      <c r="A64" s="39">
        <v>61</v>
      </c>
      <c r="B64" s="19" t="s">
        <v>338</v>
      </c>
      <c r="C64" s="19" t="s">
        <v>24</v>
      </c>
      <c r="D64" s="39" t="s">
        <v>48</v>
      </c>
      <c r="E64" s="39" t="s">
        <v>339</v>
      </c>
      <c r="F64" s="40" t="s">
        <v>93</v>
      </c>
      <c r="G64" s="19" t="s">
        <v>223</v>
      </c>
    </row>
    <row r="65" s="28" customFormat="1" ht="20" customHeight="1" spans="1:7">
      <c r="A65" s="39">
        <v>62</v>
      </c>
      <c r="B65" s="19" t="s">
        <v>340</v>
      </c>
      <c r="C65" s="19" t="s">
        <v>24</v>
      </c>
      <c r="D65" s="39" t="s">
        <v>48</v>
      </c>
      <c r="E65" s="39" t="s">
        <v>341</v>
      </c>
      <c r="F65" s="40" t="s">
        <v>93</v>
      </c>
      <c r="G65" s="19" t="s">
        <v>223</v>
      </c>
    </row>
    <row r="66" s="28" customFormat="1" ht="20" customHeight="1" spans="1:7">
      <c r="A66" s="39">
        <v>63</v>
      </c>
      <c r="B66" s="19" t="s">
        <v>342</v>
      </c>
      <c r="C66" s="19" t="s">
        <v>24</v>
      </c>
      <c r="D66" s="39" t="s">
        <v>48</v>
      </c>
      <c r="E66" s="39" t="s">
        <v>343</v>
      </c>
      <c r="F66" s="40" t="s">
        <v>93</v>
      </c>
      <c r="G66" s="19" t="s">
        <v>223</v>
      </c>
    </row>
    <row r="67" s="28" customFormat="1" ht="20" customHeight="1" spans="1:7">
      <c r="A67" s="39">
        <v>64</v>
      </c>
      <c r="B67" s="19" t="s">
        <v>344</v>
      </c>
      <c r="C67" s="19" t="s">
        <v>24</v>
      </c>
      <c r="D67" s="39" t="s">
        <v>11</v>
      </c>
      <c r="E67" s="39" t="s">
        <v>345</v>
      </c>
      <c r="F67" s="40" t="s">
        <v>93</v>
      </c>
      <c r="G67" s="19" t="s">
        <v>223</v>
      </c>
    </row>
    <row r="68" s="28" customFormat="1" ht="20" customHeight="1" spans="1:7">
      <c r="A68" s="39">
        <v>65</v>
      </c>
      <c r="B68" s="19" t="s">
        <v>346</v>
      </c>
      <c r="C68" s="19" t="s">
        <v>24</v>
      </c>
      <c r="D68" s="39" t="s">
        <v>48</v>
      </c>
      <c r="E68" s="39" t="s">
        <v>347</v>
      </c>
      <c r="F68" s="40" t="s">
        <v>93</v>
      </c>
      <c r="G68" s="19" t="s">
        <v>223</v>
      </c>
    </row>
    <row r="69" s="28" customFormat="1" ht="20" customHeight="1" spans="1:7">
      <c r="A69" s="39">
        <v>66</v>
      </c>
      <c r="B69" s="19" t="s">
        <v>348</v>
      </c>
      <c r="C69" s="19" t="s">
        <v>24</v>
      </c>
      <c r="D69" s="39" t="s">
        <v>48</v>
      </c>
      <c r="E69" s="39" t="s">
        <v>349</v>
      </c>
      <c r="F69" s="40" t="s">
        <v>93</v>
      </c>
      <c r="G69" s="19" t="s">
        <v>223</v>
      </c>
    </row>
    <row r="70" s="28" customFormat="1" ht="20" customHeight="1" spans="1:7">
      <c r="A70" s="39">
        <v>67</v>
      </c>
      <c r="B70" s="19" t="s">
        <v>350</v>
      </c>
      <c r="C70" s="19" t="s">
        <v>24</v>
      </c>
      <c r="D70" s="39" t="s">
        <v>11</v>
      </c>
      <c r="E70" s="39" t="s">
        <v>351</v>
      </c>
      <c r="F70" s="40" t="s">
        <v>93</v>
      </c>
      <c r="G70" s="19" t="s">
        <v>223</v>
      </c>
    </row>
    <row r="71" s="28" customFormat="1" ht="20" customHeight="1" spans="1:7">
      <c r="A71" s="39">
        <v>68</v>
      </c>
      <c r="B71" s="19" t="s">
        <v>352</v>
      </c>
      <c r="C71" s="19" t="s">
        <v>24</v>
      </c>
      <c r="D71" s="39" t="s">
        <v>11</v>
      </c>
      <c r="E71" s="39" t="s">
        <v>353</v>
      </c>
      <c r="F71" s="40" t="s">
        <v>93</v>
      </c>
      <c r="G71" s="19" t="s">
        <v>223</v>
      </c>
    </row>
    <row r="72" s="28" customFormat="1" ht="20" customHeight="1" spans="1:7">
      <c r="A72" s="39">
        <v>69</v>
      </c>
      <c r="B72" s="19" t="s">
        <v>354</v>
      </c>
      <c r="C72" s="19" t="s">
        <v>24</v>
      </c>
      <c r="D72" s="39" t="s">
        <v>48</v>
      </c>
      <c r="E72" s="39" t="s">
        <v>355</v>
      </c>
      <c r="F72" s="40" t="s">
        <v>93</v>
      </c>
      <c r="G72" s="19" t="s">
        <v>223</v>
      </c>
    </row>
    <row r="73" s="28" customFormat="1" ht="20" customHeight="1" spans="1:7">
      <c r="A73" s="39">
        <v>70</v>
      </c>
      <c r="B73" s="19" t="s">
        <v>356</v>
      </c>
      <c r="C73" s="19" t="s">
        <v>24</v>
      </c>
      <c r="D73" s="39" t="s">
        <v>48</v>
      </c>
      <c r="E73" s="39" t="s">
        <v>357</v>
      </c>
      <c r="F73" s="40" t="s">
        <v>93</v>
      </c>
      <c r="G73" s="19" t="s">
        <v>223</v>
      </c>
    </row>
    <row r="74" s="28" customFormat="1" ht="20" customHeight="1" spans="1:7">
      <c r="A74" s="39">
        <v>71</v>
      </c>
      <c r="B74" s="19" t="s">
        <v>358</v>
      </c>
      <c r="C74" s="19" t="s">
        <v>24</v>
      </c>
      <c r="D74" s="39" t="s">
        <v>11</v>
      </c>
      <c r="E74" s="39" t="s">
        <v>359</v>
      </c>
      <c r="F74" s="40" t="s">
        <v>93</v>
      </c>
      <c r="G74" s="19" t="s">
        <v>223</v>
      </c>
    </row>
    <row r="75" s="28" customFormat="1" ht="20" customHeight="1" spans="1:7">
      <c r="A75" s="39">
        <v>72</v>
      </c>
      <c r="B75" s="19" t="s">
        <v>360</v>
      </c>
      <c r="C75" s="19" t="s">
        <v>24</v>
      </c>
      <c r="D75" s="39" t="s">
        <v>48</v>
      </c>
      <c r="E75" s="39" t="s">
        <v>361</v>
      </c>
      <c r="F75" s="40" t="s">
        <v>93</v>
      </c>
      <c r="G75" s="19" t="s">
        <v>223</v>
      </c>
    </row>
    <row r="76" s="28" customFormat="1" ht="20" customHeight="1" spans="1:7">
      <c r="A76" s="39">
        <v>73</v>
      </c>
      <c r="B76" s="19" t="s">
        <v>362</v>
      </c>
      <c r="C76" s="19" t="s">
        <v>24</v>
      </c>
      <c r="D76" s="39" t="s">
        <v>48</v>
      </c>
      <c r="E76" s="39" t="s">
        <v>363</v>
      </c>
      <c r="F76" s="40" t="s">
        <v>93</v>
      </c>
      <c r="G76" s="19" t="s">
        <v>223</v>
      </c>
    </row>
    <row r="77" s="28" customFormat="1" ht="20" customHeight="1" spans="1:7">
      <c r="A77" s="39">
        <v>74</v>
      </c>
      <c r="B77" s="19" t="s">
        <v>364</v>
      </c>
      <c r="C77" s="19" t="s">
        <v>24</v>
      </c>
      <c r="D77" s="39" t="s">
        <v>11</v>
      </c>
      <c r="E77" s="39" t="s">
        <v>365</v>
      </c>
      <c r="F77" s="40" t="s">
        <v>93</v>
      </c>
      <c r="G77" s="19" t="s">
        <v>223</v>
      </c>
    </row>
    <row r="78" s="28" customFormat="1" ht="20" customHeight="1" spans="1:7">
      <c r="A78" s="39">
        <v>75</v>
      </c>
      <c r="B78" s="19" t="s">
        <v>366</v>
      </c>
      <c r="C78" s="19" t="s">
        <v>24</v>
      </c>
      <c r="D78" s="39" t="s">
        <v>48</v>
      </c>
      <c r="E78" s="39" t="s">
        <v>367</v>
      </c>
      <c r="F78" s="40" t="s">
        <v>93</v>
      </c>
      <c r="G78" s="19" t="s">
        <v>223</v>
      </c>
    </row>
    <row r="79" s="28" customFormat="1" ht="20" customHeight="1" spans="1:7">
      <c r="A79" s="39">
        <v>76</v>
      </c>
      <c r="B79" s="19" t="s">
        <v>368</v>
      </c>
      <c r="C79" s="19" t="s">
        <v>24</v>
      </c>
      <c r="D79" s="39" t="s">
        <v>48</v>
      </c>
      <c r="E79" s="39" t="s">
        <v>369</v>
      </c>
      <c r="F79" s="40" t="s">
        <v>93</v>
      </c>
      <c r="G79" s="19" t="s">
        <v>223</v>
      </c>
    </row>
    <row r="80" s="28" customFormat="1" ht="20" customHeight="1" spans="1:7">
      <c r="A80" s="39">
        <v>77</v>
      </c>
      <c r="B80" s="19" t="s">
        <v>370</v>
      </c>
      <c r="C80" s="19" t="s">
        <v>24</v>
      </c>
      <c r="D80" s="39" t="s">
        <v>48</v>
      </c>
      <c r="E80" s="39" t="s">
        <v>371</v>
      </c>
      <c r="F80" s="40" t="s">
        <v>93</v>
      </c>
      <c r="G80" s="19" t="s">
        <v>223</v>
      </c>
    </row>
    <row r="81" s="28" customFormat="1" ht="20" customHeight="1" spans="1:7">
      <c r="A81" s="39">
        <v>78</v>
      </c>
      <c r="B81" s="19" t="s">
        <v>372</v>
      </c>
      <c r="C81" s="19" t="s">
        <v>24</v>
      </c>
      <c r="D81" s="39" t="s">
        <v>48</v>
      </c>
      <c r="E81" s="39" t="s">
        <v>373</v>
      </c>
      <c r="F81" s="40" t="s">
        <v>93</v>
      </c>
      <c r="G81" s="19" t="s">
        <v>223</v>
      </c>
    </row>
    <row r="82" s="28" customFormat="1" ht="20" customHeight="1" spans="1:7">
      <c r="A82" s="39">
        <v>79</v>
      </c>
      <c r="B82" s="19" t="s">
        <v>374</v>
      </c>
      <c r="C82" s="19" t="s">
        <v>24</v>
      </c>
      <c r="D82" s="39" t="s">
        <v>48</v>
      </c>
      <c r="E82" s="39" t="s">
        <v>375</v>
      </c>
      <c r="F82" s="40" t="s">
        <v>93</v>
      </c>
      <c r="G82" s="19" t="s">
        <v>223</v>
      </c>
    </row>
    <row r="83" s="28" customFormat="1" ht="20" customHeight="1" spans="1:7">
      <c r="A83" s="39">
        <v>80</v>
      </c>
      <c r="B83" s="19" t="s">
        <v>376</v>
      </c>
      <c r="C83" s="19" t="s">
        <v>24</v>
      </c>
      <c r="D83" s="39" t="s">
        <v>48</v>
      </c>
      <c r="E83" s="39" t="s">
        <v>377</v>
      </c>
      <c r="F83" s="40" t="s">
        <v>93</v>
      </c>
      <c r="G83" s="19" t="s">
        <v>223</v>
      </c>
    </row>
    <row r="84" s="28" customFormat="1" ht="20" customHeight="1" spans="1:7">
      <c r="A84" s="39">
        <v>81</v>
      </c>
      <c r="B84" s="19" t="s">
        <v>378</v>
      </c>
      <c r="C84" s="19" t="s">
        <v>24</v>
      </c>
      <c r="D84" s="39" t="s">
        <v>48</v>
      </c>
      <c r="E84" s="39" t="s">
        <v>379</v>
      </c>
      <c r="F84" s="40" t="s">
        <v>93</v>
      </c>
      <c r="G84" s="19" t="s">
        <v>223</v>
      </c>
    </row>
    <row r="85" s="28" customFormat="1" ht="20" customHeight="1" spans="1:7">
      <c r="A85" s="39">
        <v>82</v>
      </c>
      <c r="B85" s="19" t="s">
        <v>380</v>
      </c>
      <c r="C85" s="19" t="s">
        <v>24</v>
      </c>
      <c r="D85" s="19" t="s">
        <v>11</v>
      </c>
      <c r="E85" s="39" t="s">
        <v>381</v>
      </c>
      <c r="F85" s="40" t="s">
        <v>93</v>
      </c>
      <c r="G85" s="19" t="s">
        <v>223</v>
      </c>
    </row>
    <row r="86" s="28" customFormat="1" ht="20" customHeight="1" spans="1:7">
      <c r="A86" s="39">
        <v>83</v>
      </c>
      <c r="B86" s="19" t="s">
        <v>382</v>
      </c>
      <c r="C86" s="19" t="s">
        <v>24</v>
      </c>
      <c r="D86" s="39" t="s">
        <v>48</v>
      </c>
      <c r="E86" s="39" t="s">
        <v>383</v>
      </c>
      <c r="F86" s="40" t="s">
        <v>93</v>
      </c>
      <c r="G86" s="19" t="s">
        <v>223</v>
      </c>
    </row>
    <row r="87" s="28" customFormat="1" ht="20" customHeight="1" spans="1:7">
      <c r="A87" s="39">
        <v>84</v>
      </c>
      <c r="B87" s="19" t="s">
        <v>384</v>
      </c>
      <c r="C87" s="19" t="s">
        <v>24</v>
      </c>
      <c r="D87" s="39" t="s">
        <v>48</v>
      </c>
      <c r="E87" s="39" t="s">
        <v>385</v>
      </c>
      <c r="F87" s="40" t="s">
        <v>93</v>
      </c>
      <c r="G87" s="19" t="s">
        <v>223</v>
      </c>
    </row>
    <row r="88" s="28" customFormat="1" ht="20" customHeight="1" spans="1:7">
      <c r="A88" s="39">
        <v>85</v>
      </c>
      <c r="B88" s="19" t="s">
        <v>386</v>
      </c>
      <c r="C88" s="19" t="s">
        <v>24</v>
      </c>
      <c r="D88" s="39" t="s">
        <v>48</v>
      </c>
      <c r="E88" s="39" t="s">
        <v>60</v>
      </c>
      <c r="F88" s="40" t="s">
        <v>93</v>
      </c>
      <c r="G88" s="19" t="s">
        <v>223</v>
      </c>
    </row>
    <row r="89" s="28" customFormat="1" ht="20" customHeight="1" spans="1:7">
      <c r="A89" s="39">
        <v>86</v>
      </c>
      <c r="B89" s="19" t="s">
        <v>387</v>
      </c>
      <c r="C89" s="19" t="s">
        <v>24</v>
      </c>
      <c r="D89" s="19" t="s">
        <v>48</v>
      </c>
      <c r="E89" s="39" t="s">
        <v>388</v>
      </c>
      <c r="F89" s="40" t="s">
        <v>93</v>
      </c>
      <c r="G89" s="19" t="s">
        <v>223</v>
      </c>
    </row>
    <row r="90" s="28" customFormat="1" spans="1:7">
      <c r="A90" s="29"/>
      <c r="B90" s="41"/>
      <c r="C90" s="29"/>
      <c r="D90" s="29"/>
      <c r="E90" s="29"/>
      <c r="F90" s="29"/>
      <c r="G90" s="42"/>
    </row>
    <row r="91" s="28" customFormat="1" spans="1:7">
      <c r="A91" s="29"/>
      <c r="B91" s="41"/>
      <c r="C91" s="29"/>
      <c r="D91" s="29"/>
      <c r="E91" s="29"/>
      <c r="F91" s="29"/>
      <c r="G91" s="42"/>
    </row>
    <row r="92" s="28" customFormat="1" spans="1:7">
      <c r="A92" s="29"/>
      <c r="B92" s="41"/>
      <c r="C92" s="29"/>
      <c r="D92" s="29"/>
      <c r="E92" s="29"/>
      <c r="F92" s="29"/>
      <c r="G92" s="42"/>
    </row>
    <row r="93" s="28" customFormat="1" spans="1:7">
      <c r="A93" s="29"/>
      <c r="B93" s="41"/>
      <c r="C93" s="29"/>
      <c r="D93" s="29"/>
      <c r="E93" s="29"/>
      <c r="F93" s="29"/>
      <c r="G93" s="42"/>
    </row>
    <row r="94" s="28" customFormat="1" spans="1:7">
      <c r="A94" s="29"/>
      <c r="B94" s="41"/>
      <c r="C94" s="29"/>
      <c r="D94" s="29"/>
      <c r="E94" s="29"/>
      <c r="F94" s="29"/>
      <c r="G94" s="42"/>
    </row>
    <row r="95" s="28" customFormat="1" spans="1:7">
      <c r="A95" s="29"/>
      <c r="B95" s="41"/>
      <c r="C95" s="29"/>
      <c r="D95" s="29"/>
      <c r="E95" s="29"/>
      <c r="F95" s="29"/>
      <c r="G95" s="42"/>
    </row>
    <row r="96" s="28" customFormat="1" spans="1:7">
      <c r="A96" s="29"/>
      <c r="B96" s="41"/>
      <c r="C96" s="29"/>
      <c r="D96" s="29"/>
      <c r="E96" s="29"/>
      <c r="F96" s="29"/>
      <c r="G96" s="42"/>
    </row>
    <row r="97" s="28" customFormat="1" spans="1:7">
      <c r="A97" s="29"/>
      <c r="B97" s="41"/>
      <c r="C97" s="29"/>
      <c r="D97" s="29"/>
      <c r="E97" s="29"/>
      <c r="F97" s="29"/>
      <c r="G97" s="42"/>
    </row>
    <row r="98" s="28" customFormat="1" spans="1:7">
      <c r="A98" s="29"/>
      <c r="B98" s="41"/>
      <c r="C98" s="29"/>
      <c r="D98" s="29"/>
      <c r="E98" s="29"/>
      <c r="F98" s="29"/>
      <c r="G98" s="42"/>
    </row>
    <row r="99" s="28" customFormat="1" spans="1:7">
      <c r="A99" s="29"/>
      <c r="B99" s="41"/>
      <c r="C99" s="29"/>
      <c r="D99" s="29"/>
      <c r="E99" s="29"/>
      <c r="F99" s="29"/>
      <c r="G99" s="42"/>
    </row>
    <row r="100" s="28" customFormat="1" spans="1:7">
      <c r="A100" s="29"/>
      <c r="B100" s="41"/>
      <c r="C100" s="29"/>
      <c r="D100" s="29"/>
      <c r="E100" s="29"/>
      <c r="F100" s="29"/>
      <c r="G100" s="42"/>
    </row>
    <row r="101" s="28" customFormat="1" spans="1:7">
      <c r="A101" s="29"/>
      <c r="B101" s="41"/>
      <c r="C101" s="29"/>
      <c r="D101" s="29"/>
      <c r="E101" s="29"/>
      <c r="F101" s="29"/>
      <c r="G101" s="42"/>
    </row>
    <row r="102" s="28" customFormat="1" spans="1:7">
      <c r="A102" s="29"/>
      <c r="B102" s="41"/>
      <c r="C102" s="29"/>
      <c r="D102" s="29"/>
      <c r="E102" s="29"/>
      <c r="F102" s="29"/>
      <c r="G102" s="42"/>
    </row>
    <row r="103" s="28" customFormat="1" spans="1:7">
      <c r="A103" s="29"/>
      <c r="B103" s="41"/>
      <c r="C103" s="29"/>
      <c r="D103" s="29"/>
      <c r="E103" s="29"/>
      <c r="F103" s="29"/>
      <c r="G103" s="42"/>
    </row>
    <row r="104" s="28" customFormat="1" spans="1:7">
      <c r="A104" s="29"/>
      <c r="B104" s="41"/>
      <c r="C104" s="29"/>
      <c r="D104" s="29"/>
      <c r="E104" s="29"/>
      <c r="F104" s="29"/>
      <c r="G104" s="42"/>
    </row>
    <row r="105" s="28" customFormat="1" spans="1:7">
      <c r="A105" s="29"/>
      <c r="B105" s="41"/>
      <c r="C105" s="29"/>
      <c r="D105" s="29"/>
      <c r="E105" s="29"/>
      <c r="F105" s="29"/>
      <c r="G105" s="42"/>
    </row>
    <row r="106" s="28" customFormat="1" spans="1:7">
      <c r="A106" s="29"/>
      <c r="B106" s="41"/>
      <c r="C106" s="29"/>
      <c r="D106" s="29"/>
      <c r="E106" s="29"/>
      <c r="F106" s="29"/>
      <c r="G106" s="42"/>
    </row>
    <row r="107" s="28" customFormat="1" spans="1:7">
      <c r="A107" s="29"/>
      <c r="B107" s="41"/>
      <c r="C107" s="29"/>
      <c r="D107" s="29"/>
      <c r="E107" s="29"/>
      <c r="F107" s="29"/>
      <c r="G107" s="42"/>
    </row>
    <row r="108" s="28" customFormat="1" spans="1:7">
      <c r="A108" s="29"/>
      <c r="B108" s="41"/>
      <c r="C108" s="29"/>
      <c r="D108" s="29"/>
      <c r="E108" s="29"/>
      <c r="F108" s="29"/>
      <c r="G108" s="42"/>
    </row>
    <row r="109" s="28" customFormat="1" spans="1:7">
      <c r="A109" s="29"/>
      <c r="B109" s="41"/>
      <c r="C109" s="29"/>
      <c r="D109" s="29"/>
      <c r="E109" s="29"/>
      <c r="F109" s="29"/>
      <c r="G109" s="42"/>
    </row>
    <row r="110" s="28" customFormat="1" spans="1:7">
      <c r="A110" s="29"/>
      <c r="B110" s="41"/>
      <c r="C110" s="29"/>
      <c r="D110" s="29"/>
      <c r="E110" s="29"/>
      <c r="F110" s="29"/>
      <c r="G110" s="42"/>
    </row>
    <row r="111" s="28" customFormat="1" spans="1:7">
      <c r="A111" s="29"/>
      <c r="B111" s="41"/>
      <c r="C111" s="29"/>
      <c r="D111" s="29"/>
      <c r="E111" s="29"/>
      <c r="F111" s="29"/>
      <c r="G111" s="42"/>
    </row>
    <row r="112" s="28" customFormat="1" spans="1:7">
      <c r="A112" s="29"/>
      <c r="B112" s="41"/>
      <c r="C112" s="29"/>
      <c r="D112" s="29"/>
      <c r="E112" s="29"/>
      <c r="F112" s="29"/>
      <c r="G112" s="42"/>
    </row>
    <row r="113" s="28" customFormat="1" spans="1:7">
      <c r="A113" s="29"/>
      <c r="B113" s="41"/>
      <c r="C113" s="29"/>
      <c r="D113" s="29"/>
      <c r="E113" s="29"/>
      <c r="F113" s="29"/>
      <c r="G113" s="42"/>
    </row>
    <row r="114" s="28" customFormat="1" spans="1:7">
      <c r="A114" s="29"/>
      <c r="B114" s="41"/>
      <c r="C114" s="29"/>
      <c r="D114" s="29"/>
      <c r="E114" s="29"/>
      <c r="F114" s="29"/>
      <c r="G114" s="42"/>
    </row>
    <row r="115" s="28" customFormat="1" spans="1:7">
      <c r="A115" s="29"/>
      <c r="B115" s="41"/>
      <c r="C115" s="29"/>
      <c r="D115" s="29"/>
      <c r="E115" s="29"/>
      <c r="F115" s="29"/>
      <c r="G115" s="42"/>
    </row>
    <row r="116" s="28" customFormat="1" spans="1:7">
      <c r="A116" s="29"/>
      <c r="B116" s="41"/>
      <c r="C116" s="29"/>
      <c r="D116" s="29"/>
      <c r="E116" s="29"/>
      <c r="F116" s="29"/>
      <c r="G116" s="42"/>
    </row>
    <row r="117" s="28" customFormat="1" spans="1:7">
      <c r="A117" s="29"/>
      <c r="B117" s="41"/>
      <c r="C117" s="29"/>
      <c r="D117" s="29"/>
      <c r="E117" s="29"/>
      <c r="F117" s="29"/>
      <c r="G117" s="42"/>
    </row>
    <row r="118" s="28" customFormat="1" spans="1:7">
      <c r="A118" s="29"/>
      <c r="B118" s="41"/>
      <c r="C118" s="29"/>
      <c r="D118" s="29"/>
      <c r="E118" s="43"/>
      <c r="F118" s="42"/>
      <c r="G118" s="42"/>
    </row>
    <row r="119" s="28" customFormat="1" spans="1:7">
      <c r="A119" s="29"/>
      <c r="B119" s="41"/>
      <c r="C119" s="29"/>
      <c r="D119" s="29"/>
      <c r="E119" s="43"/>
      <c r="F119" s="42"/>
      <c r="G119" s="42"/>
    </row>
    <row r="120" s="28" customFormat="1" spans="1:7">
      <c r="A120" s="29"/>
      <c r="B120" s="41"/>
      <c r="C120" s="29"/>
      <c r="D120" s="29"/>
      <c r="E120" s="43"/>
      <c r="F120" s="42"/>
      <c r="G120" s="42"/>
    </row>
    <row r="121" s="28" customFormat="1" spans="1:7">
      <c r="A121" s="29"/>
      <c r="B121" s="41"/>
      <c r="C121" s="29"/>
      <c r="D121" s="29"/>
      <c r="E121" s="43"/>
      <c r="F121" s="42"/>
      <c r="G121" s="42"/>
    </row>
    <row r="122" s="28" customFormat="1" spans="1:7">
      <c r="A122" s="29"/>
      <c r="B122" s="41"/>
      <c r="C122" s="29"/>
      <c r="D122" s="29"/>
      <c r="E122" s="43"/>
      <c r="F122" s="42"/>
      <c r="G122" s="42"/>
    </row>
    <row r="123" s="28" customFormat="1" spans="1:7">
      <c r="A123" s="29"/>
      <c r="B123" s="41"/>
      <c r="C123" s="29"/>
      <c r="D123" s="29"/>
      <c r="E123" s="43"/>
      <c r="F123" s="42"/>
      <c r="G123" s="42"/>
    </row>
    <row r="124" s="28" customFormat="1" spans="1:7">
      <c r="A124" s="29"/>
      <c r="B124" s="41"/>
      <c r="C124" s="29"/>
      <c r="D124" s="29"/>
      <c r="E124" s="43"/>
      <c r="F124" s="42"/>
      <c r="G124" s="42"/>
    </row>
  </sheetData>
  <sheetProtection password="C6A7" sheet="1" objects="1"/>
  <mergeCells count="2">
    <mergeCell ref="A1:B1"/>
    <mergeCell ref="A2:G2"/>
  </mergeCells>
  <conditionalFormatting sqref="B4:B89">
    <cfRule type="duplicateValues" dxfId="0" priority="2"/>
    <cfRule type="duplicateValues" dxfId="0" priority="1"/>
  </conditionalFormatting>
  <conditionalFormatting sqref="B1:B3 B90:B1048576">
    <cfRule type="duplicateValues" dxfId="0" priority="7"/>
  </conditionalFormatting>
  <conditionalFormatting sqref="B4:B10 B21 B23:B43 B69:B72 B59:B67 B54 B45:B51">
    <cfRule type="duplicateValues" dxfId="0" priority="3"/>
  </conditionalFormatting>
  <conditionalFormatting sqref="B5 B47 B34:B35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pageSetup paperSize="9" scale="7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view="pageBreakPreview" zoomScaleNormal="100" workbookViewId="0">
      <selection activeCell="F11" sqref="F11"/>
    </sheetView>
  </sheetViews>
  <sheetFormatPr defaultColWidth="9" defaultRowHeight="30" customHeight="1" outlineLevelCol="6"/>
  <cols>
    <col min="1" max="1" width="7.125" style="22" customWidth="1"/>
    <col min="2" max="2" width="12.875" style="22" customWidth="1"/>
    <col min="3" max="3" width="9" style="23" customWidth="1"/>
    <col min="4" max="4" width="13" style="22" customWidth="1"/>
    <col min="5" max="5" width="26.25" style="22" customWidth="1"/>
    <col min="6" max="6" width="19.25" style="22" customWidth="1"/>
    <col min="7" max="7" width="25.25" style="22" customWidth="1"/>
    <col min="8" max="16384" width="9" style="22"/>
  </cols>
  <sheetData>
    <row r="1" s="1" customFormat="1" ht="28" customHeight="1" spans="1:5">
      <c r="A1" s="4" t="s">
        <v>0</v>
      </c>
      <c r="B1" s="5"/>
      <c r="C1" s="6"/>
      <c r="E1" s="6"/>
    </row>
    <row r="2" s="2" customFormat="1" ht="69" customHeight="1" spans="1:7">
      <c r="A2" s="7" t="s">
        <v>1</v>
      </c>
      <c r="B2" s="8"/>
      <c r="C2" s="8"/>
      <c r="D2" s="8"/>
      <c r="E2" s="8"/>
      <c r="F2" s="8"/>
      <c r="G2" s="8"/>
    </row>
    <row r="3" s="22" customFormat="1" customHeight="1" spans="1:7">
      <c r="A3" s="24" t="s">
        <v>212</v>
      </c>
      <c r="B3" s="25" t="s">
        <v>213</v>
      </c>
      <c r="C3" s="25" t="s">
        <v>214</v>
      </c>
      <c r="D3" s="25" t="s">
        <v>215</v>
      </c>
      <c r="E3" s="25" t="s">
        <v>216</v>
      </c>
      <c r="F3" s="25" t="s">
        <v>217</v>
      </c>
      <c r="G3" s="25" t="s">
        <v>218</v>
      </c>
    </row>
    <row r="4" s="22" customFormat="1" ht="20" customHeight="1" spans="1:7">
      <c r="A4" s="12">
        <v>1</v>
      </c>
      <c r="B4" s="12" t="s">
        <v>389</v>
      </c>
      <c r="C4" s="12" t="s">
        <v>390</v>
      </c>
      <c r="D4" s="12" t="s">
        <v>391</v>
      </c>
      <c r="E4" s="21" t="s">
        <v>392</v>
      </c>
      <c r="F4" s="12" t="s">
        <v>393</v>
      </c>
      <c r="G4" s="12" t="s">
        <v>394</v>
      </c>
    </row>
    <row r="5" s="22" customFormat="1" ht="20" customHeight="1" spans="1:7">
      <c r="A5" s="12">
        <v>2</v>
      </c>
      <c r="B5" s="12" t="s">
        <v>395</v>
      </c>
      <c r="C5" s="12" t="s">
        <v>390</v>
      </c>
      <c r="D5" s="12" t="s">
        <v>391</v>
      </c>
      <c r="E5" s="21" t="s">
        <v>396</v>
      </c>
      <c r="F5" s="12" t="s">
        <v>393</v>
      </c>
      <c r="G5" s="12" t="s">
        <v>394</v>
      </c>
    </row>
    <row r="6" s="22" customFormat="1" ht="20" customHeight="1" spans="1:7">
      <c r="A6" s="12">
        <v>3</v>
      </c>
      <c r="B6" s="12" t="s">
        <v>397</v>
      </c>
      <c r="C6" s="12" t="s">
        <v>390</v>
      </c>
      <c r="D6" s="12" t="s">
        <v>398</v>
      </c>
      <c r="E6" s="21" t="s">
        <v>399</v>
      </c>
      <c r="F6" s="12" t="s">
        <v>393</v>
      </c>
      <c r="G6" s="12" t="s">
        <v>394</v>
      </c>
    </row>
    <row r="7" s="22" customFormat="1" ht="20" customHeight="1" spans="1:7">
      <c r="A7" s="12">
        <v>4</v>
      </c>
      <c r="B7" s="12" t="s">
        <v>400</v>
      </c>
      <c r="C7" s="12" t="s">
        <v>390</v>
      </c>
      <c r="D7" s="12" t="s">
        <v>391</v>
      </c>
      <c r="E7" s="21" t="s">
        <v>401</v>
      </c>
      <c r="F7" s="12" t="s">
        <v>393</v>
      </c>
      <c r="G7" s="12" t="s">
        <v>394</v>
      </c>
    </row>
    <row r="8" s="22" customFormat="1" ht="20" customHeight="1" spans="1:7">
      <c r="A8" s="12">
        <v>5</v>
      </c>
      <c r="B8" s="12" t="s">
        <v>402</v>
      </c>
      <c r="C8" s="12" t="s">
        <v>390</v>
      </c>
      <c r="D8" s="12" t="s">
        <v>403</v>
      </c>
      <c r="E8" s="21" t="s">
        <v>404</v>
      </c>
      <c r="F8" s="12" t="s">
        <v>405</v>
      </c>
      <c r="G8" s="12" t="s">
        <v>394</v>
      </c>
    </row>
    <row r="9" s="22" customFormat="1" ht="20" customHeight="1" spans="1:7">
      <c r="A9" s="12">
        <v>6</v>
      </c>
      <c r="B9" s="12" t="s">
        <v>406</v>
      </c>
      <c r="C9" s="12" t="s">
        <v>390</v>
      </c>
      <c r="D9" s="12" t="s">
        <v>403</v>
      </c>
      <c r="E9" s="21" t="s">
        <v>407</v>
      </c>
      <c r="F9" s="12" t="s">
        <v>405</v>
      </c>
      <c r="G9" s="12" t="s">
        <v>394</v>
      </c>
    </row>
    <row r="10" s="22" customFormat="1" ht="20" customHeight="1" spans="1:7">
      <c r="A10" s="12">
        <v>7</v>
      </c>
      <c r="B10" s="12" t="s">
        <v>408</v>
      </c>
      <c r="C10" s="12" t="s">
        <v>390</v>
      </c>
      <c r="D10" s="12" t="s">
        <v>391</v>
      </c>
      <c r="E10" s="21" t="s">
        <v>409</v>
      </c>
      <c r="F10" s="12" t="s">
        <v>405</v>
      </c>
      <c r="G10" s="12" t="s">
        <v>394</v>
      </c>
    </row>
    <row r="11" s="22" customFormat="1" ht="20" customHeight="1" spans="1:7">
      <c r="A11" s="12">
        <v>8</v>
      </c>
      <c r="B11" s="12" t="s">
        <v>410</v>
      </c>
      <c r="C11" s="12" t="s">
        <v>390</v>
      </c>
      <c r="D11" s="12" t="s">
        <v>391</v>
      </c>
      <c r="E11" s="21" t="s">
        <v>411</v>
      </c>
      <c r="F11" s="12" t="s">
        <v>405</v>
      </c>
      <c r="G11" s="12" t="s">
        <v>394</v>
      </c>
    </row>
    <row r="12" s="22" customFormat="1" ht="20" customHeight="1" spans="1:7">
      <c r="A12" s="12">
        <v>9</v>
      </c>
      <c r="B12" s="12" t="s">
        <v>412</v>
      </c>
      <c r="C12" s="12" t="s">
        <v>390</v>
      </c>
      <c r="D12" s="12" t="s">
        <v>403</v>
      </c>
      <c r="E12" s="21" t="s">
        <v>413</v>
      </c>
      <c r="F12" s="12" t="s">
        <v>405</v>
      </c>
      <c r="G12" s="12" t="s">
        <v>394</v>
      </c>
    </row>
    <row r="13" s="22" customFormat="1" ht="20" customHeight="1" spans="1:7">
      <c r="A13" s="12">
        <v>10</v>
      </c>
      <c r="B13" s="12" t="s">
        <v>414</v>
      </c>
      <c r="C13" s="12" t="s">
        <v>390</v>
      </c>
      <c r="D13" s="12" t="s">
        <v>391</v>
      </c>
      <c r="E13" s="21" t="s">
        <v>415</v>
      </c>
      <c r="F13" s="12" t="s">
        <v>405</v>
      </c>
      <c r="G13" s="12" t="s">
        <v>394</v>
      </c>
    </row>
    <row r="14" s="22" customFormat="1" ht="20" customHeight="1" spans="1:7">
      <c r="A14" s="12">
        <v>11</v>
      </c>
      <c r="B14" s="12" t="s">
        <v>416</v>
      </c>
      <c r="C14" s="12" t="s">
        <v>390</v>
      </c>
      <c r="D14" s="12" t="s">
        <v>391</v>
      </c>
      <c r="E14" s="21" t="s">
        <v>417</v>
      </c>
      <c r="F14" s="12" t="s">
        <v>405</v>
      </c>
      <c r="G14" s="12" t="s">
        <v>394</v>
      </c>
    </row>
    <row r="15" s="22" customFormat="1" ht="20" customHeight="1" spans="1:7">
      <c r="A15" s="12">
        <v>12</v>
      </c>
      <c r="B15" s="12" t="s">
        <v>418</v>
      </c>
      <c r="C15" s="12" t="s">
        <v>390</v>
      </c>
      <c r="D15" s="12" t="s">
        <v>391</v>
      </c>
      <c r="E15" s="21" t="s">
        <v>419</v>
      </c>
      <c r="F15" s="12" t="s">
        <v>405</v>
      </c>
      <c r="G15" s="12" t="s">
        <v>394</v>
      </c>
    </row>
    <row r="16" s="22" customFormat="1" ht="20" customHeight="1" spans="1:7">
      <c r="A16" s="12">
        <v>13</v>
      </c>
      <c r="B16" s="12" t="s">
        <v>420</v>
      </c>
      <c r="C16" s="12" t="s">
        <v>390</v>
      </c>
      <c r="D16" s="12" t="s">
        <v>403</v>
      </c>
      <c r="E16" s="21" t="s">
        <v>421</v>
      </c>
      <c r="F16" s="12" t="s">
        <v>405</v>
      </c>
      <c r="G16" s="12" t="s">
        <v>394</v>
      </c>
    </row>
    <row r="17" s="22" customFormat="1" ht="20" customHeight="1" spans="1:7">
      <c r="A17" s="12">
        <v>14</v>
      </c>
      <c r="B17" s="12" t="s">
        <v>422</v>
      </c>
      <c r="C17" s="12" t="s">
        <v>390</v>
      </c>
      <c r="D17" s="12" t="s">
        <v>391</v>
      </c>
      <c r="E17" s="21" t="s">
        <v>423</v>
      </c>
      <c r="F17" s="12" t="s">
        <v>405</v>
      </c>
      <c r="G17" s="12" t="s">
        <v>394</v>
      </c>
    </row>
    <row r="18" s="22" customFormat="1" ht="20" customHeight="1" spans="1:7">
      <c r="A18" s="12">
        <v>15</v>
      </c>
      <c r="B18" s="12" t="s">
        <v>424</v>
      </c>
      <c r="C18" s="12" t="s">
        <v>390</v>
      </c>
      <c r="D18" s="12" t="s">
        <v>398</v>
      </c>
      <c r="E18" s="21" t="s">
        <v>425</v>
      </c>
      <c r="F18" s="12" t="s">
        <v>426</v>
      </c>
      <c r="G18" s="12" t="s">
        <v>394</v>
      </c>
    </row>
    <row r="19" s="22" customFormat="1" ht="20" customHeight="1" spans="1:7">
      <c r="A19" s="12">
        <v>16</v>
      </c>
      <c r="B19" s="12" t="s">
        <v>427</v>
      </c>
      <c r="C19" s="12" t="s">
        <v>390</v>
      </c>
      <c r="D19" s="12" t="s">
        <v>403</v>
      </c>
      <c r="E19" s="21" t="s">
        <v>428</v>
      </c>
      <c r="F19" s="12" t="s">
        <v>426</v>
      </c>
      <c r="G19" s="12" t="s">
        <v>394</v>
      </c>
    </row>
    <row r="20" s="22" customFormat="1" ht="20" customHeight="1" spans="1:7">
      <c r="A20" s="12">
        <v>17</v>
      </c>
      <c r="B20" s="12" t="s">
        <v>429</v>
      </c>
      <c r="C20" s="12" t="s">
        <v>390</v>
      </c>
      <c r="D20" s="12" t="s">
        <v>391</v>
      </c>
      <c r="E20" s="21" t="s">
        <v>430</v>
      </c>
      <c r="F20" s="12" t="s">
        <v>426</v>
      </c>
      <c r="G20" s="12" t="s">
        <v>394</v>
      </c>
    </row>
    <row r="21" s="22" customFormat="1" ht="20" customHeight="1" spans="1:7">
      <c r="A21" s="12">
        <v>18</v>
      </c>
      <c r="B21" s="12" t="s">
        <v>431</v>
      </c>
      <c r="C21" s="12" t="s">
        <v>390</v>
      </c>
      <c r="D21" s="12" t="s">
        <v>391</v>
      </c>
      <c r="E21" s="21" t="s">
        <v>432</v>
      </c>
      <c r="F21" s="12" t="s">
        <v>426</v>
      </c>
      <c r="G21" s="12" t="s">
        <v>394</v>
      </c>
    </row>
    <row r="22" s="22" customFormat="1" ht="20" customHeight="1" spans="1:7">
      <c r="A22" s="12">
        <v>19</v>
      </c>
      <c r="B22" s="12" t="s">
        <v>433</v>
      </c>
      <c r="C22" s="12" t="s">
        <v>390</v>
      </c>
      <c r="D22" s="12" t="s">
        <v>434</v>
      </c>
      <c r="E22" s="21" t="s">
        <v>435</v>
      </c>
      <c r="F22" s="12" t="s">
        <v>426</v>
      </c>
      <c r="G22" s="12" t="s">
        <v>394</v>
      </c>
    </row>
    <row r="23" s="22" customFormat="1" ht="20" customHeight="1" spans="1:7">
      <c r="A23" s="12">
        <v>20</v>
      </c>
      <c r="B23" s="12" t="s">
        <v>436</v>
      </c>
      <c r="C23" s="12" t="s">
        <v>390</v>
      </c>
      <c r="D23" s="12" t="s">
        <v>403</v>
      </c>
      <c r="E23" s="21" t="s">
        <v>437</v>
      </c>
      <c r="F23" s="12" t="s">
        <v>426</v>
      </c>
      <c r="G23" s="12" t="s">
        <v>394</v>
      </c>
    </row>
    <row r="24" s="22" customFormat="1" ht="20" customHeight="1" spans="1:7">
      <c r="A24" s="12">
        <v>21</v>
      </c>
      <c r="B24" s="12" t="s">
        <v>438</v>
      </c>
      <c r="C24" s="12" t="s">
        <v>390</v>
      </c>
      <c r="D24" s="12" t="s">
        <v>391</v>
      </c>
      <c r="E24" s="21" t="s">
        <v>439</v>
      </c>
      <c r="F24" s="12" t="s">
        <v>426</v>
      </c>
      <c r="G24" s="12" t="s">
        <v>394</v>
      </c>
    </row>
    <row r="25" s="22" customFormat="1" ht="20" customHeight="1" spans="1:7">
      <c r="A25" s="12">
        <v>22</v>
      </c>
      <c r="B25" s="12" t="s">
        <v>440</v>
      </c>
      <c r="C25" s="12" t="s">
        <v>390</v>
      </c>
      <c r="D25" s="12" t="s">
        <v>403</v>
      </c>
      <c r="E25" s="21" t="s">
        <v>441</v>
      </c>
      <c r="F25" s="12" t="s">
        <v>426</v>
      </c>
      <c r="G25" s="12" t="s">
        <v>394</v>
      </c>
    </row>
    <row r="26" s="22" customFormat="1" ht="20" customHeight="1" spans="1:7">
      <c r="A26" s="12">
        <v>23</v>
      </c>
      <c r="B26" s="12" t="s">
        <v>442</v>
      </c>
      <c r="C26" s="12" t="s">
        <v>390</v>
      </c>
      <c r="D26" s="12" t="s">
        <v>391</v>
      </c>
      <c r="E26" s="21" t="s">
        <v>443</v>
      </c>
      <c r="F26" s="12" t="s">
        <v>426</v>
      </c>
      <c r="G26" s="12" t="s">
        <v>394</v>
      </c>
    </row>
    <row r="27" s="22" customFormat="1" ht="20" customHeight="1" spans="1:7">
      <c r="A27" s="12">
        <v>24</v>
      </c>
      <c r="B27" s="12" t="s">
        <v>444</v>
      </c>
      <c r="C27" s="12" t="s">
        <v>390</v>
      </c>
      <c r="D27" s="12" t="s">
        <v>391</v>
      </c>
      <c r="E27" s="21" t="s">
        <v>445</v>
      </c>
      <c r="F27" s="12" t="s">
        <v>426</v>
      </c>
      <c r="G27" s="12" t="s">
        <v>394</v>
      </c>
    </row>
    <row r="28" s="22" customFormat="1" ht="20" customHeight="1" spans="1:7">
      <c r="A28" s="12">
        <v>25</v>
      </c>
      <c r="B28" s="12" t="s">
        <v>446</v>
      </c>
      <c r="C28" s="12" t="s">
        <v>390</v>
      </c>
      <c r="D28" s="12" t="s">
        <v>391</v>
      </c>
      <c r="E28" s="21" t="s">
        <v>447</v>
      </c>
      <c r="F28" s="12" t="s">
        <v>426</v>
      </c>
      <c r="G28" s="12" t="s">
        <v>394</v>
      </c>
    </row>
    <row r="29" s="22" customFormat="1" ht="20" customHeight="1" spans="1:7">
      <c r="A29" s="12">
        <v>26</v>
      </c>
      <c r="B29" s="12" t="s">
        <v>448</v>
      </c>
      <c r="C29" s="12" t="s">
        <v>390</v>
      </c>
      <c r="D29" s="12" t="s">
        <v>403</v>
      </c>
      <c r="E29" s="21" t="s">
        <v>449</v>
      </c>
      <c r="F29" s="12" t="s">
        <v>426</v>
      </c>
      <c r="G29" s="12" t="s">
        <v>394</v>
      </c>
    </row>
    <row r="30" s="22" customFormat="1" ht="20" customHeight="1" spans="1:7">
      <c r="A30" s="12">
        <v>27</v>
      </c>
      <c r="B30" s="12" t="s">
        <v>450</v>
      </c>
      <c r="C30" s="12" t="s">
        <v>390</v>
      </c>
      <c r="D30" s="12" t="s">
        <v>403</v>
      </c>
      <c r="E30" s="21" t="s">
        <v>451</v>
      </c>
      <c r="F30" s="12" t="s">
        <v>452</v>
      </c>
      <c r="G30" s="12" t="s">
        <v>394</v>
      </c>
    </row>
    <row r="31" s="22" customFormat="1" ht="20" customHeight="1" spans="1:7">
      <c r="A31" s="12">
        <v>28</v>
      </c>
      <c r="B31" s="12" t="s">
        <v>453</v>
      </c>
      <c r="C31" s="12" t="s">
        <v>390</v>
      </c>
      <c r="D31" s="12" t="s">
        <v>391</v>
      </c>
      <c r="E31" s="21" t="s">
        <v>454</v>
      </c>
      <c r="F31" s="12" t="s">
        <v>452</v>
      </c>
      <c r="G31" s="12" t="s">
        <v>394</v>
      </c>
    </row>
    <row r="32" s="22" customFormat="1" ht="20" customHeight="1" spans="1:7">
      <c r="A32" s="12">
        <v>29</v>
      </c>
      <c r="B32" s="12" t="s">
        <v>455</v>
      </c>
      <c r="C32" s="12" t="s">
        <v>390</v>
      </c>
      <c r="D32" s="12" t="s">
        <v>398</v>
      </c>
      <c r="E32" s="21" t="s">
        <v>456</v>
      </c>
      <c r="F32" s="12" t="s">
        <v>452</v>
      </c>
      <c r="G32" s="12" t="s">
        <v>394</v>
      </c>
    </row>
    <row r="33" s="22" customFormat="1" ht="20" customHeight="1" spans="1:7">
      <c r="A33" s="12">
        <v>30</v>
      </c>
      <c r="B33" s="12" t="s">
        <v>457</v>
      </c>
      <c r="C33" s="12" t="s">
        <v>390</v>
      </c>
      <c r="D33" s="12" t="s">
        <v>391</v>
      </c>
      <c r="E33" s="21" t="s">
        <v>458</v>
      </c>
      <c r="F33" s="12" t="s">
        <v>459</v>
      </c>
      <c r="G33" s="12" t="s">
        <v>394</v>
      </c>
    </row>
    <row r="34" s="22" customFormat="1" ht="20" customHeight="1" spans="1:7">
      <c r="A34" s="12">
        <v>31</v>
      </c>
      <c r="B34" s="12" t="s">
        <v>460</v>
      </c>
      <c r="C34" s="12" t="s">
        <v>390</v>
      </c>
      <c r="D34" s="12" t="s">
        <v>403</v>
      </c>
      <c r="E34" s="21" t="s">
        <v>461</v>
      </c>
      <c r="F34" s="12" t="s">
        <v>459</v>
      </c>
      <c r="G34" s="12" t="s">
        <v>394</v>
      </c>
    </row>
    <row r="35" s="22" customFormat="1" ht="20" customHeight="1" spans="1:7">
      <c r="A35" s="12">
        <v>32</v>
      </c>
      <c r="B35" s="12" t="s">
        <v>462</v>
      </c>
      <c r="C35" s="12" t="s">
        <v>390</v>
      </c>
      <c r="D35" s="12" t="s">
        <v>403</v>
      </c>
      <c r="E35" s="21" t="s">
        <v>463</v>
      </c>
      <c r="F35" s="12" t="s">
        <v>459</v>
      </c>
      <c r="G35" s="12" t="s">
        <v>394</v>
      </c>
    </row>
    <row r="36" s="22" customFormat="1" ht="20" customHeight="1" spans="1:7">
      <c r="A36" s="12">
        <v>33</v>
      </c>
      <c r="B36" s="12" t="s">
        <v>464</v>
      </c>
      <c r="C36" s="12" t="s">
        <v>390</v>
      </c>
      <c r="D36" s="12" t="s">
        <v>391</v>
      </c>
      <c r="E36" s="21" t="s">
        <v>465</v>
      </c>
      <c r="F36" s="12" t="s">
        <v>459</v>
      </c>
      <c r="G36" s="12" t="s">
        <v>394</v>
      </c>
    </row>
    <row r="37" s="22" customFormat="1" ht="20" customHeight="1" spans="1:7">
      <c r="A37" s="12">
        <v>34</v>
      </c>
      <c r="B37" s="12" t="s">
        <v>466</v>
      </c>
      <c r="C37" s="12" t="s">
        <v>390</v>
      </c>
      <c r="D37" s="12" t="s">
        <v>391</v>
      </c>
      <c r="E37" s="21" t="s">
        <v>467</v>
      </c>
      <c r="F37" s="12" t="s">
        <v>459</v>
      </c>
      <c r="G37" s="12" t="s">
        <v>394</v>
      </c>
    </row>
    <row r="38" s="22" customFormat="1" ht="20" customHeight="1" spans="1:7">
      <c r="A38" s="12">
        <v>35</v>
      </c>
      <c r="B38" s="12" t="s">
        <v>468</v>
      </c>
      <c r="C38" s="12" t="s">
        <v>390</v>
      </c>
      <c r="D38" s="12" t="s">
        <v>398</v>
      </c>
      <c r="E38" s="21" t="s">
        <v>469</v>
      </c>
      <c r="F38" s="12" t="s">
        <v>459</v>
      </c>
      <c r="G38" s="12" t="s">
        <v>394</v>
      </c>
    </row>
    <row r="39" s="22" customFormat="1" ht="20" customHeight="1" spans="1:7">
      <c r="A39" s="12">
        <v>36</v>
      </c>
      <c r="B39" s="12" t="s">
        <v>470</v>
      </c>
      <c r="C39" s="12" t="s">
        <v>390</v>
      </c>
      <c r="D39" s="12" t="s">
        <v>391</v>
      </c>
      <c r="E39" s="21" t="s">
        <v>471</v>
      </c>
      <c r="F39" s="12" t="s">
        <v>459</v>
      </c>
      <c r="G39" s="12" t="s">
        <v>394</v>
      </c>
    </row>
    <row r="40" s="22" customFormat="1" ht="20" customHeight="1" spans="1:7">
      <c r="A40" s="12">
        <v>37</v>
      </c>
      <c r="B40" s="12" t="s">
        <v>472</v>
      </c>
      <c r="C40" s="12" t="s">
        <v>390</v>
      </c>
      <c r="D40" s="12" t="s">
        <v>403</v>
      </c>
      <c r="E40" s="21" t="s">
        <v>473</v>
      </c>
      <c r="F40" s="12" t="s">
        <v>459</v>
      </c>
      <c r="G40" s="12" t="s">
        <v>394</v>
      </c>
    </row>
    <row r="41" s="22" customFormat="1" ht="20" customHeight="1" spans="1:7">
      <c r="A41" s="12">
        <v>38</v>
      </c>
      <c r="B41" s="12" t="s">
        <v>474</v>
      </c>
      <c r="C41" s="12" t="s">
        <v>390</v>
      </c>
      <c r="D41" s="12" t="s">
        <v>391</v>
      </c>
      <c r="E41" s="21" t="s">
        <v>475</v>
      </c>
      <c r="F41" s="12" t="s">
        <v>459</v>
      </c>
      <c r="G41" s="12" t="s">
        <v>394</v>
      </c>
    </row>
    <row r="42" s="22" customFormat="1" ht="20" customHeight="1" spans="1:7">
      <c r="A42" s="12">
        <v>39</v>
      </c>
      <c r="B42" s="12" t="s">
        <v>476</v>
      </c>
      <c r="C42" s="12" t="s">
        <v>390</v>
      </c>
      <c r="D42" s="12" t="s">
        <v>403</v>
      </c>
      <c r="E42" s="21" t="s">
        <v>477</v>
      </c>
      <c r="F42" s="12" t="s">
        <v>459</v>
      </c>
      <c r="G42" s="12" t="s">
        <v>394</v>
      </c>
    </row>
    <row r="43" s="22" customFormat="1" ht="20" customHeight="1" spans="1:7">
      <c r="A43" s="12">
        <v>40</v>
      </c>
      <c r="B43" s="12" t="s">
        <v>478</v>
      </c>
      <c r="C43" s="12" t="s">
        <v>390</v>
      </c>
      <c r="D43" s="12" t="s">
        <v>403</v>
      </c>
      <c r="E43" s="21" t="s">
        <v>479</v>
      </c>
      <c r="F43" s="12" t="s">
        <v>459</v>
      </c>
      <c r="G43" s="12" t="s">
        <v>394</v>
      </c>
    </row>
    <row r="44" s="22" customFormat="1" ht="20" customHeight="1" spans="1:7">
      <c r="A44" s="12">
        <v>41</v>
      </c>
      <c r="B44" s="12" t="s">
        <v>480</v>
      </c>
      <c r="C44" s="12" t="s">
        <v>390</v>
      </c>
      <c r="D44" s="12" t="s">
        <v>391</v>
      </c>
      <c r="E44" s="21" t="s">
        <v>481</v>
      </c>
      <c r="F44" s="12" t="s">
        <v>459</v>
      </c>
      <c r="G44" s="12" t="s">
        <v>394</v>
      </c>
    </row>
    <row r="45" s="22" customFormat="1" ht="20" customHeight="1" spans="1:7">
      <c r="A45" s="12">
        <v>42</v>
      </c>
      <c r="B45" s="12" t="s">
        <v>482</v>
      </c>
      <c r="C45" s="12" t="s">
        <v>390</v>
      </c>
      <c r="D45" s="12" t="s">
        <v>398</v>
      </c>
      <c r="E45" s="21" t="s">
        <v>483</v>
      </c>
      <c r="F45" s="12" t="s">
        <v>459</v>
      </c>
      <c r="G45" s="12" t="s">
        <v>394</v>
      </c>
    </row>
    <row r="46" s="22" customFormat="1" ht="20" customHeight="1" spans="1:7">
      <c r="A46" s="12">
        <v>43</v>
      </c>
      <c r="B46" s="12" t="s">
        <v>484</v>
      </c>
      <c r="C46" s="12" t="s">
        <v>390</v>
      </c>
      <c r="D46" s="12" t="s">
        <v>391</v>
      </c>
      <c r="E46" s="21" t="s">
        <v>485</v>
      </c>
      <c r="F46" s="12" t="s">
        <v>486</v>
      </c>
      <c r="G46" s="12" t="s">
        <v>394</v>
      </c>
    </row>
    <row r="47" s="22" customFormat="1" ht="20" customHeight="1" spans="1:7">
      <c r="A47" s="12">
        <v>44</v>
      </c>
      <c r="B47" s="12" t="s">
        <v>487</v>
      </c>
      <c r="C47" s="12" t="s">
        <v>390</v>
      </c>
      <c r="D47" s="12" t="s">
        <v>398</v>
      </c>
      <c r="E47" s="21" t="s">
        <v>488</v>
      </c>
      <c r="F47" s="12" t="s">
        <v>486</v>
      </c>
      <c r="G47" s="12" t="s">
        <v>394</v>
      </c>
    </row>
    <row r="48" s="22" customFormat="1" ht="20" customHeight="1" spans="1:7">
      <c r="A48" s="12">
        <v>45</v>
      </c>
      <c r="B48" s="12" t="s">
        <v>489</v>
      </c>
      <c r="C48" s="12" t="s">
        <v>390</v>
      </c>
      <c r="D48" s="12" t="s">
        <v>391</v>
      </c>
      <c r="E48" s="21" t="s">
        <v>490</v>
      </c>
      <c r="F48" s="12" t="s">
        <v>486</v>
      </c>
      <c r="G48" s="12" t="s">
        <v>394</v>
      </c>
    </row>
    <row r="49" s="22" customFormat="1" ht="20" customHeight="1" spans="1:7">
      <c r="A49" s="12">
        <v>46</v>
      </c>
      <c r="B49" s="12" t="s">
        <v>491</v>
      </c>
      <c r="C49" s="12" t="s">
        <v>390</v>
      </c>
      <c r="D49" s="12" t="s">
        <v>391</v>
      </c>
      <c r="E49" s="21" t="s">
        <v>392</v>
      </c>
      <c r="F49" s="12" t="s">
        <v>486</v>
      </c>
      <c r="G49" s="12" t="s">
        <v>394</v>
      </c>
    </row>
    <row r="50" s="22" customFormat="1" ht="20" customHeight="1" spans="1:7">
      <c r="A50" s="12">
        <v>47</v>
      </c>
      <c r="B50" s="12" t="s">
        <v>492</v>
      </c>
      <c r="C50" s="12" t="s">
        <v>390</v>
      </c>
      <c r="D50" s="12" t="s">
        <v>391</v>
      </c>
      <c r="E50" s="21" t="s">
        <v>383</v>
      </c>
      <c r="F50" s="12" t="s">
        <v>486</v>
      </c>
      <c r="G50" s="12" t="s">
        <v>394</v>
      </c>
    </row>
    <row r="51" s="22" customFormat="1" ht="20" customHeight="1" spans="1:7">
      <c r="A51" s="12">
        <v>48</v>
      </c>
      <c r="B51" s="12" t="s">
        <v>493</v>
      </c>
      <c r="C51" s="12" t="s">
        <v>390</v>
      </c>
      <c r="D51" s="12" t="s">
        <v>391</v>
      </c>
      <c r="E51" s="21" t="s">
        <v>435</v>
      </c>
      <c r="F51" s="12" t="s">
        <v>486</v>
      </c>
      <c r="G51" s="12" t="s">
        <v>394</v>
      </c>
    </row>
    <row r="52" s="22" customFormat="1" ht="20" customHeight="1" spans="1:7">
      <c r="A52" s="12">
        <v>49</v>
      </c>
      <c r="B52" s="12" t="s">
        <v>494</v>
      </c>
      <c r="C52" s="12" t="s">
        <v>390</v>
      </c>
      <c r="D52" s="12" t="s">
        <v>391</v>
      </c>
      <c r="E52" s="21" t="s">
        <v>495</v>
      </c>
      <c r="F52" s="12" t="s">
        <v>486</v>
      </c>
      <c r="G52" s="12" t="s">
        <v>394</v>
      </c>
    </row>
    <row r="53" s="22" customFormat="1" ht="20" customHeight="1" spans="1:7">
      <c r="A53" s="12">
        <v>50</v>
      </c>
      <c r="B53" s="12" t="s">
        <v>496</v>
      </c>
      <c r="C53" s="12" t="s">
        <v>390</v>
      </c>
      <c r="D53" s="12" t="s">
        <v>391</v>
      </c>
      <c r="E53" s="21" t="s">
        <v>497</v>
      </c>
      <c r="F53" s="12" t="s">
        <v>498</v>
      </c>
      <c r="G53" s="12" t="s">
        <v>394</v>
      </c>
    </row>
    <row r="54" s="22" customFormat="1" ht="20" customHeight="1" spans="1:7">
      <c r="A54" s="12">
        <v>51</v>
      </c>
      <c r="B54" s="12" t="s">
        <v>499</v>
      </c>
      <c r="C54" s="12" t="s">
        <v>390</v>
      </c>
      <c r="D54" s="12" t="s">
        <v>391</v>
      </c>
      <c r="E54" s="21" t="s">
        <v>500</v>
      </c>
      <c r="F54" s="12" t="s">
        <v>498</v>
      </c>
      <c r="G54" s="12" t="s">
        <v>394</v>
      </c>
    </row>
    <row r="55" s="22" customFormat="1" ht="20" customHeight="1" spans="1:7">
      <c r="A55" s="12">
        <v>52</v>
      </c>
      <c r="B55" s="12" t="s">
        <v>501</v>
      </c>
      <c r="C55" s="12" t="s">
        <v>390</v>
      </c>
      <c r="D55" s="12" t="s">
        <v>391</v>
      </c>
      <c r="E55" s="21" t="s">
        <v>401</v>
      </c>
      <c r="F55" s="12" t="s">
        <v>498</v>
      </c>
      <c r="G55" s="12" t="s">
        <v>394</v>
      </c>
    </row>
    <row r="56" s="22" customFormat="1" ht="20" customHeight="1" spans="1:7">
      <c r="A56" s="12">
        <v>53</v>
      </c>
      <c r="B56" s="12" t="s">
        <v>502</v>
      </c>
      <c r="C56" s="12" t="s">
        <v>390</v>
      </c>
      <c r="D56" s="12" t="s">
        <v>391</v>
      </c>
      <c r="E56" s="21" t="s">
        <v>503</v>
      </c>
      <c r="F56" s="12" t="s">
        <v>498</v>
      </c>
      <c r="G56" s="12" t="s">
        <v>394</v>
      </c>
    </row>
    <row r="57" s="22" customFormat="1" ht="20" customHeight="1" spans="1:7">
      <c r="A57" s="12">
        <v>54</v>
      </c>
      <c r="B57" s="12" t="s">
        <v>504</v>
      </c>
      <c r="C57" s="12" t="s">
        <v>390</v>
      </c>
      <c r="D57" s="12" t="s">
        <v>398</v>
      </c>
      <c r="E57" s="21" t="s">
        <v>505</v>
      </c>
      <c r="F57" s="12" t="s">
        <v>498</v>
      </c>
      <c r="G57" s="12" t="s">
        <v>394</v>
      </c>
    </row>
    <row r="58" s="22" customFormat="1" ht="20" customHeight="1" spans="1:7">
      <c r="A58" s="12">
        <v>55</v>
      </c>
      <c r="B58" s="12" t="s">
        <v>506</v>
      </c>
      <c r="C58" s="12" t="s">
        <v>390</v>
      </c>
      <c r="D58" s="12" t="s">
        <v>391</v>
      </c>
      <c r="E58" s="21" t="s">
        <v>507</v>
      </c>
      <c r="F58" s="12" t="s">
        <v>498</v>
      </c>
      <c r="G58" s="12" t="s">
        <v>394</v>
      </c>
    </row>
    <row r="59" s="22" customFormat="1" ht="20" customHeight="1" spans="1:7">
      <c r="A59" s="12">
        <v>56</v>
      </c>
      <c r="B59" s="12" t="s">
        <v>508</v>
      </c>
      <c r="C59" s="12" t="s">
        <v>390</v>
      </c>
      <c r="D59" s="12" t="s">
        <v>391</v>
      </c>
      <c r="E59" s="21" t="s">
        <v>509</v>
      </c>
      <c r="F59" s="12" t="s">
        <v>498</v>
      </c>
      <c r="G59" s="12" t="s">
        <v>394</v>
      </c>
    </row>
    <row r="60" s="22" customFormat="1" ht="20" customHeight="1" spans="1:7">
      <c r="A60" s="12">
        <v>57</v>
      </c>
      <c r="B60" s="12" t="s">
        <v>510</v>
      </c>
      <c r="C60" s="12" t="s">
        <v>390</v>
      </c>
      <c r="D60" s="12" t="s">
        <v>391</v>
      </c>
      <c r="E60" s="21" t="s">
        <v>511</v>
      </c>
      <c r="F60" s="12" t="s">
        <v>498</v>
      </c>
      <c r="G60" s="12" t="s">
        <v>394</v>
      </c>
    </row>
    <row r="61" s="22" customFormat="1" ht="20" customHeight="1" spans="1:7">
      <c r="A61" s="12">
        <v>58</v>
      </c>
      <c r="B61" s="12" t="s">
        <v>512</v>
      </c>
      <c r="C61" s="12" t="s">
        <v>390</v>
      </c>
      <c r="D61" s="12" t="s">
        <v>398</v>
      </c>
      <c r="E61" s="21" t="s">
        <v>513</v>
      </c>
      <c r="F61" s="12" t="s">
        <v>498</v>
      </c>
      <c r="G61" s="12" t="s">
        <v>394</v>
      </c>
    </row>
    <row r="62" s="22" customFormat="1" ht="20" customHeight="1" spans="1:7">
      <c r="A62" s="12">
        <v>59</v>
      </c>
      <c r="B62" s="12" t="s">
        <v>514</v>
      </c>
      <c r="C62" s="12" t="s">
        <v>390</v>
      </c>
      <c r="D62" s="12" t="s">
        <v>391</v>
      </c>
      <c r="E62" s="21" t="s">
        <v>515</v>
      </c>
      <c r="F62" s="12" t="s">
        <v>498</v>
      </c>
      <c r="G62" s="12" t="s">
        <v>394</v>
      </c>
    </row>
    <row r="63" s="22" customFormat="1" ht="20" customHeight="1" spans="1:7">
      <c r="A63" s="12">
        <v>60</v>
      </c>
      <c r="B63" s="12" t="s">
        <v>516</v>
      </c>
      <c r="C63" s="12" t="s">
        <v>390</v>
      </c>
      <c r="D63" s="12" t="s">
        <v>391</v>
      </c>
      <c r="E63" s="21" t="s">
        <v>517</v>
      </c>
      <c r="F63" s="12" t="s">
        <v>498</v>
      </c>
      <c r="G63" s="12" t="s">
        <v>394</v>
      </c>
    </row>
    <row r="64" s="22" customFormat="1" ht="20" customHeight="1" spans="1:7">
      <c r="A64" s="12">
        <v>61</v>
      </c>
      <c r="B64" s="12" t="s">
        <v>518</v>
      </c>
      <c r="C64" s="12" t="s">
        <v>390</v>
      </c>
      <c r="D64" s="12" t="s">
        <v>391</v>
      </c>
      <c r="E64" s="21" t="s">
        <v>519</v>
      </c>
      <c r="F64" s="12" t="s">
        <v>498</v>
      </c>
      <c r="G64" s="12" t="s">
        <v>394</v>
      </c>
    </row>
    <row r="65" s="22" customFormat="1" ht="20" customHeight="1" spans="1:7">
      <c r="A65" s="12">
        <v>62</v>
      </c>
      <c r="B65" s="12" t="s">
        <v>520</v>
      </c>
      <c r="C65" s="12" t="s">
        <v>390</v>
      </c>
      <c r="D65" s="12" t="s">
        <v>391</v>
      </c>
      <c r="E65" s="21" t="s">
        <v>521</v>
      </c>
      <c r="F65" s="12" t="s">
        <v>498</v>
      </c>
      <c r="G65" s="12" t="s">
        <v>394</v>
      </c>
    </row>
    <row r="66" s="22" customFormat="1" ht="20" customHeight="1" spans="1:7">
      <c r="A66" s="12">
        <v>63</v>
      </c>
      <c r="B66" s="12" t="s">
        <v>522</v>
      </c>
      <c r="C66" s="12" t="s">
        <v>390</v>
      </c>
      <c r="D66" s="12" t="s">
        <v>398</v>
      </c>
      <c r="E66" s="21" t="s">
        <v>523</v>
      </c>
      <c r="F66" s="12" t="s">
        <v>498</v>
      </c>
      <c r="G66" s="12" t="s">
        <v>394</v>
      </c>
    </row>
    <row r="67" s="22" customFormat="1" ht="20" customHeight="1" spans="1:7">
      <c r="A67" s="12">
        <v>64</v>
      </c>
      <c r="B67" s="12" t="s">
        <v>524</v>
      </c>
      <c r="C67" s="12" t="s">
        <v>390</v>
      </c>
      <c r="D67" s="12" t="s">
        <v>391</v>
      </c>
      <c r="E67" s="21" t="s">
        <v>525</v>
      </c>
      <c r="F67" s="12" t="s">
        <v>498</v>
      </c>
      <c r="G67" s="12" t="s">
        <v>394</v>
      </c>
    </row>
    <row r="68" s="22" customFormat="1" ht="20" customHeight="1" spans="1:7">
      <c r="A68" s="12">
        <v>65</v>
      </c>
      <c r="B68" s="12" t="s">
        <v>526</v>
      </c>
      <c r="C68" s="12" t="s">
        <v>390</v>
      </c>
      <c r="D68" s="12" t="s">
        <v>398</v>
      </c>
      <c r="E68" s="21" t="s">
        <v>527</v>
      </c>
      <c r="F68" s="12" t="s">
        <v>528</v>
      </c>
      <c r="G68" s="12" t="s">
        <v>394</v>
      </c>
    </row>
    <row r="69" s="22" customFormat="1" ht="20" customHeight="1" spans="1:7">
      <c r="A69" s="12">
        <v>66</v>
      </c>
      <c r="B69" s="12" t="s">
        <v>529</v>
      </c>
      <c r="C69" s="12" t="s">
        <v>390</v>
      </c>
      <c r="D69" s="12" t="s">
        <v>391</v>
      </c>
      <c r="E69" s="21" t="s">
        <v>447</v>
      </c>
      <c r="F69" s="12" t="s">
        <v>528</v>
      </c>
      <c r="G69" s="12" t="s">
        <v>394</v>
      </c>
    </row>
    <row r="70" s="22" customFormat="1" ht="20" customHeight="1" spans="1:7">
      <c r="A70" s="12">
        <v>67</v>
      </c>
      <c r="B70" s="12" t="s">
        <v>530</v>
      </c>
      <c r="C70" s="12" t="s">
        <v>390</v>
      </c>
      <c r="D70" s="12" t="s">
        <v>391</v>
      </c>
      <c r="E70" s="21" t="s">
        <v>531</v>
      </c>
      <c r="F70" s="12" t="s">
        <v>528</v>
      </c>
      <c r="G70" s="12" t="s">
        <v>394</v>
      </c>
    </row>
    <row r="71" s="22" customFormat="1" ht="20" customHeight="1" spans="1:7">
      <c r="A71" s="12">
        <v>68</v>
      </c>
      <c r="B71" s="12" t="s">
        <v>532</v>
      </c>
      <c r="C71" s="12" t="s">
        <v>390</v>
      </c>
      <c r="D71" s="12" t="s">
        <v>398</v>
      </c>
      <c r="E71" s="21" t="s">
        <v>533</v>
      </c>
      <c r="F71" s="12" t="s">
        <v>528</v>
      </c>
      <c r="G71" s="12" t="s">
        <v>394</v>
      </c>
    </row>
    <row r="72" s="22" customFormat="1" ht="20" customHeight="1" spans="1:7">
      <c r="A72" s="12">
        <v>69</v>
      </c>
      <c r="B72" s="12" t="s">
        <v>534</v>
      </c>
      <c r="C72" s="12" t="s">
        <v>390</v>
      </c>
      <c r="D72" s="12" t="s">
        <v>391</v>
      </c>
      <c r="E72" s="21" t="s">
        <v>535</v>
      </c>
      <c r="F72" s="12" t="s">
        <v>528</v>
      </c>
      <c r="G72" s="12" t="s">
        <v>394</v>
      </c>
    </row>
    <row r="73" s="22" customFormat="1" ht="20" customHeight="1" spans="1:7">
      <c r="A73" s="12">
        <v>70</v>
      </c>
      <c r="B73" s="12" t="s">
        <v>536</v>
      </c>
      <c r="C73" s="12" t="s">
        <v>390</v>
      </c>
      <c r="D73" s="12" t="s">
        <v>398</v>
      </c>
      <c r="E73" s="21" t="s">
        <v>537</v>
      </c>
      <c r="F73" s="12" t="s">
        <v>538</v>
      </c>
      <c r="G73" s="12" t="s">
        <v>394</v>
      </c>
    </row>
    <row r="74" s="22" customFormat="1" ht="20" customHeight="1" spans="1:7">
      <c r="A74" s="12">
        <v>71</v>
      </c>
      <c r="B74" s="12" t="s">
        <v>539</v>
      </c>
      <c r="C74" s="12" t="s">
        <v>390</v>
      </c>
      <c r="D74" s="12" t="s">
        <v>391</v>
      </c>
      <c r="E74" s="21" t="s">
        <v>540</v>
      </c>
      <c r="F74" s="12" t="s">
        <v>538</v>
      </c>
      <c r="G74" s="12" t="s">
        <v>394</v>
      </c>
    </row>
    <row r="75" s="22" customFormat="1" ht="20" customHeight="1" spans="1:7">
      <c r="A75" s="12">
        <v>72</v>
      </c>
      <c r="B75" s="12" t="s">
        <v>541</v>
      </c>
      <c r="C75" s="12" t="s">
        <v>390</v>
      </c>
      <c r="D75" s="12" t="s">
        <v>391</v>
      </c>
      <c r="E75" s="21" t="s">
        <v>542</v>
      </c>
      <c r="F75" s="12" t="s">
        <v>543</v>
      </c>
      <c r="G75" s="12" t="s">
        <v>394</v>
      </c>
    </row>
    <row r="76" s="22" customFormat="1" ht="20" customHeight="1" spans="1:7">
      <c r="A76" s="12">
        <v>73</v>
      </c>
      <c r="B76" s="12" t="s">
        <v>544</v>
      </c>
      <c r="C76" s="12" t="s">
        <v>390</v>
      </c>
      <c r="D76" s="12" t="s">
        <v>391</v>
      </c>
      <c r="E76" s="21" t="s">
        <v>154</v>
      </c>
      <c r="F76" s="12" t="s">
        <v>543</v>
      </c>
      <c r="G76" s="12" t="s">
        <v>394</v>
      </c>
    </row>
    <row r="77" s="22" customFormat="1" ht="20" customHeight="1" spans="1:7">
      <c r="A77" s="12">
        <v>74</v>
      </c>
      <c r="B77" s="12" t="s">
        <v>545</v>
      </c>
      <c r="C77" s="12" t="s">
        <v>390</v>
      </c>
      <c r="D77" s="12" t="s">
        <v>391</v>
      </c>
      <c r="E77" s="21" t="s">
        <v>546</v>
      </c>
      <c r="F77" s="12" t="s">
        <v>547</v>
      </c>
      <c r="G77" s="12" t="s">
        <v>394</v>
      </c>
    </row>
    <row r="78" s="22" customFormat="1" ht="20" customHeight="1" spans="1:7">
      <c r="A78" s="12">
        <v>75</v>
      </c>
      <c r="B78" s="12" t="s">
        <v>548</v>
      </c>
      <c r="C78" s="12" t="s">
        <v>390</v>
      </c>
      <c r="D78" s="12" t="s">
        <v>403</v>
      </c>
      <c r="E78" s="21" t="s">
        <v>549</v>
      </c>
      <c r="F78" s="12" t="s">
        <v>547</v>
      </c>
      <c r="G78" s="12" t="s">
        <v>394</v>
      </c>
    </row>
    <row r="79" s="22" customFormat="1" ht="20" customHeight="1" spans="1:7">
      <c r="A79" s="12">
        <v>76</v>
      </c>
      <c r="B79" s="12" t="s">
        <v>550</v>
      </c>
      <c r="C79" s="12" t="s">
        <v>390</v>
      </c>
      <c r="D79" s="12" t="s">
        <v>391</v>
      </c>
      <c r="E79" s="21" t="s">
        <v>551</v>
      </c>
      <c r="F79" s="12" t="s">
        <v>547</v>
      </c>
      <c r="G79" s="12" t="s">
        <v>394</v>
      </c>
    </row>
    <row r="80" s="22" customFormat="1" ht="20" customHeight="1" spans="1:7">
      <c r="A80" s="12">
        <v>77</v>
      </c>
      <c r="B80" s="12" t="s">
        <v>552</v>
      </c>
      <c r="C80" s="12" t="s">
        <v>390</v>
      </c>
      <c r="D80" s="12" t="s">
        <v>403</v>
      </c>
      <c r="E80" s="21" t="s">
        <v>383</v>
      </c>
      <c r="F80" s="12" t="s">
        <v>547</v>
      </c>
      <c r="G80" s="12" t="s">
        <v>394</v>
      </c>
    </row>
    <row r="81" s="22" customFormat="1" ht="20" customHeight="1" spans="1:7">
      <c r="A81" s="12">
        <v>78</v>
      </c>
      <c r="B81" s="12" t="s">
        <v>553</v>
      </c>
      <c r="C81" s="12" t="s">
        <v>390</v>
      </c>
      <c r="D81" s="12" t="s">
        <v>434</v>
      </c>
      <c r="E81" s="21" t="s">
        <v>554</v>
      </c>
      <c r="F81" s="12" t="s">
        <v>547</v>
      </c>
      <c r="G81" s="12" t="s">
        <v>394</v>
      </c>
    </row>
    <row r="82" s="22" customFormat="1" ht="20" customHeight="1" spans="1:7">
      <c r="A82" s="12">
        <v>79</v>
      </c>
      <c r="B82" s="12" t="s">
        <v>555</v>
      </c>
      <c r="C82" s="12" t="s">
        <v>390</v>
      </c>
      <c r="D82" s="12" t="s">
        <v>403</v>
      </c>
      <c r="E82" s="21" t="s">
        <v>556</v>
      </c>
      <c r="F82" s="12" t="s">
        <v>547</v>
      </c>
      <c r="G82" s="12" t="s">
        <v>394</v>
      </c>
    </row>
    <row r="83" s="22" customFormat="1" ht="20" customHeight="1" spans="1:7">
      <c r="A83" s="12">
        <v>80</v>
      </c>
      <c r="B83" s="12" t="s">
        <v>557</v>
      </c>
      <c r="C83" s="12" t="s">
        <v>390</v>
      </c>
      <c r="D83" s="12" t="s">
        <v>391</v>
      </c>
      <c r="E83" s="21" t="s">
        <v>558</v>
      </c>
      <c r="F83" s="12" t="s">
        <v>547</v>
      </c>
      <c r="G83" s="12" t="s">
        <v>394</v>
      </c>
    </row>
    <row r="84" s="22" customFormat="1" ht="20" customHeight="1" spans="1:7">
      <c r="A84" s="12">
        <v>81</v>
      </c>
      <c r="B84" s="12" t="s">
        <v>559</v>
      </c>
      <c r="C84" s="12" t="s">
        <v>390</v>
      </c>
      <c r="D84" s="12" t="s">
        <v>403</v>
      </c>
      <c r="E84" s="21" t="s">
        <v>511</v>
      </c>
      <c r="F84" s="12" t="s">
        <v>547</v>
      </c>
      <c r="G84" s="12" t="s">
        <v>394</v>
      </c>
    </row>
    <row r="85" s="22" customFormat="1" ht="20" customHeight="1" spans="1:7">
      <c r="A85" s="26">
        <v>82</v>
      </c>
      <c r="B85" s="26" t="s">
        <v>560</v>
      </c>
      <c r="C85" s="26" t="s">
        <v>390</v>
      </c>
      <c r="D85" s="26" t="s">
        <v>391</v>
      </c>
      <c r="E85" s="21" t="s">
        <v>561</v>
      </c>
      <c r="F85" s="26" t="s">
        <v>547</v>
      </c>
      <c r="G85" s="26" t="s">
        <v>394</v>
      </c>
    </row>
    <row r="86" s="22" customFormat="1" customHeight="1" spans="3:3">
      <c r="C86" s="23"/>
    </row>
  </sheetData>
  <sheetProtection password="C6A7" sheet="1" objects="1"/>
  <mergeCells count="2">
    <mergeCell ref="A1:B1"/>
    <mergeCell ref="A2:G2"/>
  </mergeCells>
  <pageMargins left="0.75" right="0.75" top="1" bottom="1" header="0.5" footer="0.5"/>
  <pageSetup paperSize="9" scale="7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8"/>
  <sheetViews>
    <sheetView view="pageBreakPreview" zoomScaleNormal="100" workbookViewId="0">
      <selection activeCell="G8" sqref="G8"/>
    </sheetView>
  </sheetViews>
  <sheetFormatPr defaultColWidth="8.66666666666667" defaultRowHeight="15.6"/>
  <cols>
    <col min="1" max="1" width="8.66666666666667" style="2"/>
    <col min="2" max="2" width="12.1333333333333" style="2" customWidth="1"/>
    <col min="3" max="3" width="8.66666666666667" style="3"/>
    <col min="4" max="4" width="10.1" style="2" customWidth="1"/>
    <col min="5" max="5" width="23.8" style="3" customWidth="1"/>
    <col min="6" max="6" width="19.5" style="2" customWidth="1"/>
    <col min="7" max="7" width="31.4" style="2" customWidth="1"/>
    <col min="8" max="16384" width="8.66666666666667" style="2"/>
  </cols>
  <sheetData>
    <row r="1" s="1" customFormat="1" ht="28" customHeight="1" spans="1:5">
      <c r="A1" s="4" t="s">
        <v>0</v>
      </c>
      <c r="B1" s="5"/>
      <c r="C1" s="6"/>
      <c r="E1" s="6"/>
    </row>
    <row r="2" s="2" customFormat="1" ht="69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s="3" customFormat="1" ht="20" customHeight="1" spans="1:16381">
      <c r="A4" s="12">
        <f t="shared" ref="A4:A48" si="0">ROW()-3</f>
        <v>1</v>
      </c>
      <c r="B4" s="17" t="s">
        <v>562</v>
      </c>
      <c r="C4" s="12" t="s">
        <v>390</v>
      </c>
      <c r="D4" s="20" t="s">
        <v>563</v>
      </c>
      <c r="E4" s="21" t="s">
        <v>564</v>
      </c>
      <c r="F4" s="12" t="s">
        <v>565</v>
      </c>
      <c r="G4" s="12" t="s">
        <v>566</v>
      </c>
      <c r="XFA4" s="2"/>
    </row>
    <row r="5" s="3" customFormat="1" ht="20" customHeight="1" spans="1:16381">
      <c r="A5" s="12">
        <f t="shared" si="0"/>
        <v>2</v>
      </c>
      <c r="B5" s="17" t="s">
        <v>567</v>
      </c>
      <c r="C5" s="12" t="s">
        <v>390</v>
      </c>
      <c r="D5" s="20" t="s">
        <v>568</v>
      </c>
      <c r="E5" s="21" t="s">
        <v>569</v>
      </c>
      <c r="F5" s="12" t="s">
        <v>565</v>
      </c>
      <c r="G5" s="12" t="s">
        <v>566</v>
      </c>
      <c r="XFA5" s="2"/>
    </row>
    <row r="6" s="3" customFormat="1" ht="20" customHeight="1" spans="1:16381">
      <c r="A6" s="12">
        <f t="shared" si="0"/>
        <v>3</v>
      </c>
      <c r="B6" s="17" t="s">
        <v>570</v>
      </c>
      <c r="C6" s="12" t="s">
        <v>390</v>
      </c>
      <c r="D6" s="20" t="s">
        <v>568</v>
      </c>
      <c r="E6" s="21" t="s">
        <v>571</v>
      </c>
      <c r="F6" s="12" t="s">
        <v>565</v>
      </c>
      <c r="G6" s="12" t="s">
        <v>566</v>
      </c>
      <c r="XFA6" s="2"/>
    </row>
    <row r="7" s="2" customFormat="1" ht="20" customHeight="1" spans="1:7">
      <c r="A7" s="12">
        <f t="shared" si="0"/>
        <v>4</v>
      </c>
      <c r="B7" s="17" t="s">
        <v>572</v>
      </c>
      <c r="C7" s="12" t="s">
        <v>390</v>
      </c>
      <c r="D7" s="20" t="s">
        <v>568</v>
      </c>
      <c r="E7" s="21" t="s">
        <v>573</v>
      </c>
      <c r="F7" s="12" t="s">
        <v>565</v>
      </c>
      <c r="G7" s="12" t="s">
        <v>566</v>
      </c>
    </row>
    <row r="8" s="2" customFormat="1" ht="20" customHeight="1" spans="1:7">
      <c r="A8" s="12">
        <f t="shared" si="0"/>
        <v>5</v>
      </c>
      <c r="B8" s="17" t="s">
        <v>574</v>
      </c>
      <c r="C8" s="12" t="s">
        <v>390</v>
      </c>
      <c r="D8" s="20" t="s">
        <v>568</v>
      </c>
      <c r="E8" s="21" t="s">
        <v>575</v>
      </c>
      <c r="F8" s="12" t="s">
        <v>576</v>
      </c>
      <c r="G8" s="12" t="s">
        <v>566</v>
      </c>
    </row>
    <row r="9" s="2" customFormat="1" ht="20" customHeight="1" spans="1:7">
      <c r="A9" s="12">
        <f t="shared" si="0"/>
        <v>6</v>
      </c>
      <c r="B9" s="17" t="s">
        <v>577</v>
      </c>
      <c r="C9" s="12" t="s">
        <v>390</v>
      </c>
      <c r="D9" s="20" t="s">
        <v>568</v>
      </c>
      <c r="E9" s="21" t="s">
        <v>578</v>
      </c>
      <c r="F9" s="12" t="s">
        <v>576</v>
      </c>
      <c r="G9" s="12" t="s">
        <v>566</v>
      </c>
    </row>
    <row r="10" s="2" customFormat="1" ht="20" customHeight="1" spans="1:7">
      <c r="A10" s="12">
        <f t="shared" si="0"/>
        <v>7</v>
      </c>
      <c r="B10" s="17" t="s">
        <v>579</v>
      </c>
      <c r="C10" s="12" t="s">
        <v>390</v>
      </c>
      <c r="D10" s="20" t="s">
        <v>568</v>
      </c>
      <c r="E10" s="21" t="s">
        <v>580</v>
      </c>
      <c r="F10" s="12" t="s">
        <v>576</v>
      </c>
      <c r="G10" s="12" t="s">
        <v>566</v>
      </c>
    </row>
    <row r="11" s="2" customFormat="1" ht="20" customHeight="1" spans="1:7">
      <c r="A11" s="12">
        <f t="shared" si="0"/>
        <v>8</v>
      </c>
      <c r="B11" s="17" t="s">
        <v>581</v>
      </c>
      <c r="C11" s="12" t="s">
        <v>390</v>
      </c>
      <c r="D11" s="20" t="s">
        <v>568</v>
      </c>
      <c r="E11" s="21" t="s">
        <v>582</v>
      </c>
      <c r="F11" s="12" t="s">
        <v>576</v>
      </c>
      <c r="G11" s="12" t="s">
        <v>566</v>
      </c>
    </row>
    <row r="12" s="2" customFormat="1" ht="20" customHeight="1" spans="1:7">
      <c r="A12" s="12">
        <f t="shared" si="0"/>
        <v>9</v>
      </c>
      <c r="B12" s="17" t="s">
        <v>583</v>
      </c>
      <c r="C12" s="12" t="s">
        <v>390</v>
      </c>
      <c r="D12" s="20" t="s">
        <v>568</v>
      </c>
      <c r="E12" s="21" t="s">
        <v>584</v>
      </c>
      <c r="F12" s="12" t="s">
        <v>576</v>
      </c>
      <c r="G12" s="12" t="s">
        <v>566</v>
      </c>
    </row>
    <row r="13" s="2" customFormat="1" ht="20" customHeight="1" spans="1:7">
      <c r="A13" s="12">
        <f t="shared" si="0"/>
        <v>10</v>
      </c>
      <c r="B13" s="17" t="s">
        <v>585</v>
      </c>
      <c r="C13" s="12" t="s">
        <v>390</v>
      </c>
      <c r="D13" s="20" t="s">
        <v>568</v>
      </c>
      <c r="E13" s="21" t="s">
        <v>586</v>
      </c>
      <c r="F13" s="12" t="s">
        <v>576</v>
      </c>
      <c r="G13" s="12" t="s">
        <v>566</v>
      </c>
    </row>
    <row r="14" s="2" customFormat="1" ht="20" customHeight="1" spans="1:7">
      <c r="A14" s="12">
        <f t="shared" si="0"/>
        <v>11</v>
      </c>
      <c r="B14" s="17" t="s">
        <v>587</v>
      </c>
      <c r="C14" s="12" t="s">
        <v>390</v>
      </c>
      <c r="D14" s="20" t="s">
        <v>568</v>
      </c>
      <c r="E14" s="21" t="s">
        <v>588</v>
      </c>
      <c r="F14" s="12" t="s">
        <v>576</v>
      </c>
      <c r="G14" s="12" t="s">
        <v>566</v>
      </c>
    </row>
    <row r="15" s="2" customFormat="1" ht="20" customHeight="1" spans="1:7">
      <c r="A15" s="12">
        <f t="shared" si="0"/>
        <v>12</v>
      </c>
      <c r="B15" s="17" t="s">
        <v>589</v>
      </c>
      <c r="C15" s="12" t="s">
        <v>390</v>
      </c>
      <c r="D15" s="20" t="s">
        <v>568</v>
      </c>
      <c r="E15" s="21" t="s">
        <v>590</v>
      </c>
      <c r="F15" s="12" t="s">
        <v>576</v>
      </c>
      <c r="G15" s="12" t="s">
        <v>566</v>
      </c>
    </row>
    <row r="16" s="2" customFormat="1" ht="20" customHeight="1" spans="1:7">
      <c r="A16" s="12">
        <f t="shared" si="0"/>
        <v>13</v>
      </c>
      <c r="B16" s="17" t="s">
        <v>591</v>
      </c>
      <c r="C16" s="12" t="s">
        <v>390</v>
      </c>
      <c r="D16" s="20" t="s">
        <v>568</v>
      </c>
      <c r="E16" s="21" t="s">
        <v>305</v>
      </c>
      <c r="F16" s="12" t="s">
        <v>576</v>
      </c>
      <c r="G16" s="12" t="s">
        <v>566</v>
      </c>
    </row>
    <row r="17" s="2" customFormat="1" ht="20" customHeight="1" spans="1:7">
      <c r="A17" s="12">
        <f t="shared" si="0"/>
        <v>14</v>
      </c>
      <c r="B17" s="17" t="s">
        <v>592</v>
      </c>
      <c r="C17" s="12" t="s">
        <v>390</v>
      </c>
      <c r="D17" s="20" t="s">
        <v>568</v>
      </c>
      <c r="E17" s="21" t="s">
        <v>593</v>
      </c>
      <c r="F17" s="12" t="s">
        <v>576</v>
      </c>
      <c r="G17" s="12" t="s">
        <v>566</v>
      </c>
    </row>
    <row r="18" s="2" customFormat="1" ht="20" customHeight="1" spans="1:7">
      <c r="A18" s="12">
        <f t="shared" si="0"/>
        <v>15</v>
      </c>
      <c r="B18" s="17" t="s">
        <v>594</v>
      </c>
      <c r="C18" s="12" t="s">
        <v>390</v>
      </c>
      <c r="D18" s="20" t="s">
        <v>568</v>
      </c>
      <c r="E18" s="21" t="s">
        <v>595</v>
      </c>
      <c r="F18" s="12" t="s">
        <v>596</v>
      </c>
      <c r="G18" s="12" t="s">
        <v>566</v>
      </c>
    </row>
    <row r="19" s="2" customFormat="1" ht="20" customHeight="1" spans="1:7">
      <c r="A19" s="12">
        <f t="shared" si="0"/>
        <v>16</v>
      </c>
      <c r="B19" s="17" t="s">
        <v>597</v>
      </c>
      <c r="C19" s="12" t="s">
        <v>390</v>
      </c>
      <c r="D19" s="20" t="s">
        <v>568</v>
      </c>
      <c r="E19" s="21" t="s">
        <v>598</v>
      </c>
      <c r="F19" s="12" t="s">
        <v>596</v>
      </c>
      <c r="G19" s="12" t="s">
        <v>566</v>
      </c>
    </row>
    <row r="20" s="2" customFormat="1" ht="20" customHeight="1" spans="1:7">
      <c r="A20" s="12">
        <f t="shared" si="0"/>
        <v>17</v>
      </c>
      <c r="B20" s="17" t="s">
        <v>599</v>
      </c>
      <c r="C20" s="12" t="s">
        <v>390</v>
      </c>
      <c r="D20" s="20" t="s">
        <v>568</v>
      </c>
      <c r="E20" s="21" t="s">
        <v>600</v>
      </c>
      <c r="F20" s="12" t="s">
        <v>596</v>
      </c>
      <c r="G20" s="12" t="s">
        <v>566</v>
      </c>
    </row>
    <row r="21" s="2" customFormat="1" ht="20" customHeight="1" spans="1:7">
      <c r="A21" s="12">
        <f t="shared" si="0"/>
        <v>18</v>
      </c>
      <c r="B21" s="17" t="s">
        <v>601</v>
      </c>
      <c r="C21" s="12" t="s">
        <v>390</v>
      </c>
      <c r="D21" s="20" t="s">
        <v>568</v>
      </c>
      <c r="E21" s="21" t="s">
        <v>602</v>
      </c>
      <c r="F21" s="12" t="s">
        <v>596</v>
      </c>
      <c r="G21" s="12" t="s">
        <v>566</v>
      </c>
    </row>
    <row r="22" s="2" customFormat="1" ht="20" customHeight="1" spans="1:7">
      <c r="A22" s="12">
        <f t="shared" si="0"/>
        <v>19</v>
      </c>
      <c r="B22" s="17" t="s">
        <v>603</v>
      </c>
      <c r="C22" s="12" t="s">
        <v>390</v>
      </c>
      <c r="D22" s="20" t="s">
        <v>568</v>
      </c>
      <c r="E22" s="21" t="s">
        <v>604</v>
      </c>
      <c r="F22" s="12" t="s">
        <v>596</v>
      </c>
      <c r="G22" s="12" t="s">
        <v>566</v>
      </c>
    </row>
    <row r="23" s="2" customFormat="1" ht="20" customHeight="1" spans="1:7">
      <c r="A23" s="12">
        <f t="shared" si="0"/>
        <v>20</v>
      </c>
      <c r="B23" s="17" t="s">
        <v>605</v>
      </c>
      <c r="C23" s="12" t="s">
        <v>390</v>
      </c>
      <c r="D23" s="20" t="s">
        <v>568</v>
      </c>
      <c r="E23" s="21" t="s">
        <v>606</v>
      </c>
      <c r="F23" s="12" t="s">
        <v>596</v>
      </c>
      <c r="G23" s="12" t="s">
        <v>566</v>
      </c>
    </row>
    <row r="24" s="2" customFormat="1" ht="20" customHeight="1" spans="1:7">
      <c r="A24" s="12">
        <f t="shared" si="0"/>
        <v>21</v>
      </c>
      <c r="B24" s="17" t="s">
        <v>607</v>
      </c>
      <c r="C24" s="12" t="s">
        <v>390</v>
      </c>
      <c r="D24" s="20" t="s">
        <v>568</v>
      </c>
      <c r="E24" s="21" t="s">
        <v>608</v>
      </c>
      <c r="F24" s="12" t="s">
        <v>596</v>
      </c>
      <c r="G24" s="12" t="s">
        <v>566</v>
      </c>
    </row>
    <row r="25" s="2" customFormat="1" ht="20" customHeight="1" spans="1:7">
      <c r="A25" s="12">
        <f t="shared" si="0"/>
        <v>22</v>
      </c>
      <c r="B25" s="17" t="s">
        <v>609</v>
      </c>
      <c r="C25" s="12" t="s">
        <v>390</v>
      </c>
      <c r="D25" s="20" t="s">
        <v>568</v>
      </c>
      <c r="E25" s="21" t="s">
        <v>610</v>
      </c>
      <c r="F25" s="12" t="s">
        <v>596</v>
      </c>
      <c r="G25" s="12" t="s">
        <v>566</v>
      </c>
    </row>
    <row r="26" s="2" customFormat="1" ht="20" customHeight="1" spans="1:7">
      <c r="A26" s="12">
        <f t="shared" si="0"/>
        <v>23</v>
      </c>
      <c r="B26" s="17" t="s">
        <v>611</v>
      </c>
      <c r="C26" s="12" t="s">
        <v>390</v>
      </c>
      <c r="D26" s="20" t="s">
        <v>568</v>
      </c>
      <c r="E26" s="21" t="s">
        <v>612</v>
      </c>
      <c r="F26" s="12" t="s">
        <v>596</v>
      </c>
      <c r="G26" s="12" t="s">
        <v>566</v>
      </c>
    </row>
    <row r="27" s="2" customFormat="1" ht="20" customHeight="1" spans="1:7">
      <c r="A27" s="12">
        <f t="shared" si="0"/>
        <v>24</v>
      </c>
      <c r="B27" s="17" t="s">
        <v>613</v>
      </c>
      <c r="C27" s="12" t="s">
        <v>390</v>
      </c>
      <c r="D27" s="20" t="s">
        <v>568</v>
      </c>
      <c r="E27" s="21" t="s">
        <v>614</v>
      </c>
      <c r="F27" s="12" t="s">
        <v>596</v>
      </c>
      <c r="G27" s="12" t="s">
        <v>566</v>
      </c>
    </row>
    <row r="28" s="2" customFormat="1" ht="20" customHeight="1" spans="1:7">
      <c r="A28" s="12">
        <f t="shared" si="0"/>
        <v>25</v>
      </c>
      <c r="B28" s="17" t="s">
        <v>615</v>
      </c>
      <c r="C28" s="12" t="s">
        <v>390</v>
      </c>
      <c r="D28" s="20" t="s">
        <v>568</v>
      </c>
      <c r="E28" s="21" t="s">
        <v>616</v>
      </c>
      <c r="F28" s="12" t="s">
        <v>596</v>
      </c>
      <c r="G28" s="12" t="s">
        <v>566</v>
      </c>
    </row>
    <row r="29" s="2" customFormat="1" ht="20" customHeight="1" spans="1:7">
      <c r="A29" s="12">
        <f t="shared" si="0"/>
        <v>26</v>
      </c>
      <c r="B29" s="17" t="s">
        <v>617</v>
      </c>
      <c r="C29" s="12" t="s">
        <v>390</v>
      </c>
      <c r="D29" s="20" t="s">
        <v>568</v>
      </c>
      <c r="E29" s="21" t="s">
        <v>618</v>
      </c>
      <c r="F29" s="12" t="s">
        <v>596</v>
      </c>
      <c r="G29" s="12" t="s">
        <v>566</v>
      </c>
    </row>
    <row r="30" s="2" customFormat="1" ht="20" customHeight="1" spans="1:7">
      <c r="A30" s="12">
        <f t="shared" si="0"/>
        <v>27</v>
      </c>
      <c r="B30" s="17" t="s">
        <v>619</v>
      </c>
      <c r="C30" s="12" t="s">
        <v>390</v>
      </c>
      <c r="D30" s="20" t="s">
        <v>563</v>
      </c>
      <c r="E30" s="21" t="s">
        <v>620</v>
      </c>
      <c r="F30" s="12" t="s">
        <v>596</v>
      </c>
      <c r="G30" s="12" t="s">
        <v>566</v>
      </c>
    </row>
    <row r="31" s="2" customFormat="1" ht="20" customHeight="1" spans="1:7">
      <c r="A31" s="12">
        <f t="shared" si="0"/>
        <v>28</v>
      </c>
      <c r="B31" s="17" t="s">
        <v>621</v>
      </c>
      <c r="C31" s="12" t="s">
        <v>390</v>
      </c>
      <c r="D31" s="20" t="s">
        <v>568</v>
      </c>
      <c r="E31" s="21" t="s">
        <v>622</v>
      </c>
      <c r="F31" s="12" t="s">
        <v>596</v>
      </c>
      <c r="G31" s="12" t="s">
        <v>566</v>
      </c>
    </row>
    <row r="32" s="2" customFormat="1" ht="20" customHeight="1" spans="1:7">
      <c r="A32" s="12">
        <f t="shared" si="0"/>
        <v>29</v>
      </c>
      <c r="B32" s="17" t="s">
        <v>623</v>
      </c>
      <c r="C32" s="12" t="s">
        <v>390</v>
      </c>
      <c r="D32" s="20" t="s">
        <v>568</v>
      </c>
      <c r="E32" s="21" t="s">
        <v>624</v>
      </c>
      <c r="F32" s="12" t="s">
        <v>596</v>
      </c>
      <c r="G32" s="12" t="s">
        <v>566</v>
      </c>
    </row>
    <row r="33" s="2" customFormat="1" ht="20" customHeight="1" spans="1:7">
      <c r="A33" s="12">
        <f t="shared" si="0"/>
        <v>30</v>
      </c>
      <c r="B33" s="17" t="s">
        <v>625</v>
      </c>
      <c r="C33" s="12" t="s">
        <v>390</v>
      </c>
      <c r="D33" s="20" t="s">
        <v>568</v>
      </c>
      <c r="E33" s="21" t="s">
        <v>626</v>
      </c>
      <c r="F33" s="12" t="s">
        <v>596</v>
      </c>
      <c r="G33" s="12" t="s">
        <v>566</v>
      </c>
    </row>
    <row r="34" s="2" customFormat="1" ht="20" customHeight="1" spans="1:7">
      <c r="A34" s="12">
        <f t="shared" si="0"/>
        <v>31</v>
      </c>
      <c r="B34" s="17" t="s">
        <v>627</v>
      </c>
      <c r="C34" s="12" t="s">
        <v>390</v>
      </c>
      <c r="D34" s="20" t="s">
        <v>568</v>
      </c>
      <c r="E34" s="21" t="s">
        <v>610</v>
      </c>
      <c r="F34" s="12" t="s">
        <v>596</v>
      </c>
      <c r="G34" s="12" t="s">
        <v>566</v>
      </c>
    </row>
    <row r="35" s="2" customFormat="1" ht="20" customHeight="1" spans="1:7">
      <c r="A35" s="12">
        <f t="shared" si="0"/>
        <v>32</v>
      </c>
      <c r="B35" s="17" t="s">
        <v>628</v>
      </c>
      <c r="C35" s="12" t="s">
        <v>390</v>
      </c>
      <c r="D35" s="20" t="s">
        <v>568</v>
      </c>
      <c r="E35" s="21" t="s">
        <v>629</v>
      </c>
      <c r="F35" s="12" t="s">
        <v>596</v>
      </c>
      <c r="G35" s="12" t="s">
        <v>566</v>
      </c>
    </row>
    <row r="36" s="2" customFormat="1" ht="20" customHeight="1" spans="1:7">
      <c r="A36" s="12">
        <f t="shared" si="0"/>
        <v>33</v>
      </c>
      <c r="B36" s="17" t="s">
        <v>630</v>
      </c>
      <c r="C36" s="12" t="s">
        <v>390</v>
      </c>
      <c r="D36" s="20" t="s">
        <v>568</v>
      </c>
      <c r="E36" s="21" t="s">
        <v>584</v>
      </c>
      <c r="F36" s="12" t="s">
        <v>596</v>
      </c>
      <c r="G36" s="12" t="s">
        <v>566</v>
      </c>
    </row>
    <row r="37" s="2" customFormat="1" ht="20" customHeight="1" spans="1:7">
      <c r="A37" s="12">
        <f t="shared" si="0"/>
        <v>34</v>
      </c>
      <c r="B37" s="17" t="s">
        <v>631</v>
      </c>
      <c r="C37" s="12" t="s">
        <v>390</v>
      </c>
      <c r="D37" s="20" t="s">
        <v>568</v>
      </c>
      <c r="E37" s="21" t="s">
        <v>632</v>
      </c>
      <c r="F37" s="12" t="s">
        <v>596</v>
      </c>
      <c r="G37" s="12" t="s">
        <v>566</v>
      </c>
    </row>
    <row r="38" s="2" customFormat="1" ht="20" customHeight="1" spans="1:7">
      <c r="A38" s="12">
        <f t="shared" si="0"/>
        <v>35</v>
      </c>
      <c r="B38" s="17" t="s">
        <v>633</v>
      </c>
      <c r="C38" s="12" t="s">
        <v>390</v>
      </c>
      <c r="D38" s="20" t="s">
        <v>563</v>
      </c>
      <c r="E38" s="21" t="s">
        <v>634</v>
      </c>
      <c r="F38" s="12" t="s">
        <v>596</v>
      </c>
      <c r="G38" s="12" t="s">
        <v>566</v>
      </c>
    </row>
    <row r="39" s="2" customFormat="1" ht="20" customHeight="1" spans="1:7">
      <c r="A39" s="12">
        <f t="shared" si="0"/>
        <v>36</v>
      </c>
      <c r="B39" s="17" t="s">
        <v>635</v>
      </c>
      <c r="C39" s="12" t="s">
        <v>390</v>
      </c>
      <c r="D39" s="20" t="s">
        <v>568</v>
      </c>
      <c r="E39" s="21" t="s">
        <v>636</v>
      </c>
      <c r="F39" s="12" t="s">
        <v>596</v>
      </c>
      <c r="G39" s="12" t="s">
        <v>566</v>
      </c>
    </row>
    <row r="40" s="2" customFormat="1" ht="20" customHeight="1" spans="1:7">
      <c r="A40" s="12">
        <f t="shared" si="0"/>
        <v>37</v>
      </c>
      <c r="B40" s="17" t="s">
        <v>637</v>
      </c>
      <c r="C40" s="12" t="s">
        <v>390</v>
      </c>
      <c r="D40" s="20" t="s">
        <v>568</v>
      </c>
      <c r="E40" s="21" t="s">
        <v>618</v>
      </c>
      <c r="F40" s="12" t="s">
        <v>596</v>
      </c>
      <c r="G40" s="12" t="s">
        <v>566</v>
      </c>
    </row>
    <row r="41" s="2" customFormat="1" ht="20" customHeight="1" spans="1:7">
      <c r="A41" s="12">
        <f t="shared" si="0"/>
        <v>38</v>
      </c>
      <c r="B41" s="17" t="s">
        <v>638</v>
      </c>
      <c r="C41" s="12" t="s">
        <v>390</v>
      </c>
      <c r="D41" s="20" t="s">
        <v>563</v>
      </c>
      <c r="E41" s="21" t="s">
        <v>639</v>
      </c>
      <c r="F41" s="12" t="s">
        <v>596</v>
      </c>
      <c r="G41" s="12" t="s">
        <v>566</v>
      </c>
    </row>
    <row r="42" s="2" customFormat="1" ht="20" customHeight="1" spans="1:7">
      <c r="A42" s="12">
        <f t="shared" si="0"/>
        <v>39</v>
      </c>
      <c r="B42" s="17" t="s">
        <v>640</v>
      </c>
      <c r="C42" s="12" t="s">
        <v>390</v>
      </c>
      <c r="D42" s="20" t="s">
        <v>568</v>
      </c>
      <c r="E42" s="21" t="s">
        <v>641</v>
      </c>
      <c r="F42" s="12" t="s">
        <v>596</v>
      </c>
      <c r="G42" s="12" t="s">
        <v>566</v>
      </c>
    </row>
    <row r="43" s="2" customFormat="1" ht="20" customHeight="1" spans="1:7">
      <c r="A43" s="12">
        <f t="shared" si="0"/>
        <v>40</v>
      </c>
      <c r="B43" s="17" t="s">
        <v>642</v>
      </c>
      <c r="C43" s="12" t="s">
        <v>390</v>
      </c>
      <c r="D43" s="20" t="s">
        <v>568</v>
      </c>
      <c r="E43" s="21" t="s">
        <v>643</v>
      </c>
      <c r="F43" s="12" t="s">
        <v>596</v>
      </c>
      <c r="G43" s="12" t="s">
        <v>566</v>
      </c>
    </row>
    <row r="44" s="2" customFormat="1" ht="20" customHeight="1" spans="1:7">
      <c r="A44" s="12">
        <f t="shared" si="0"/>
        <v>41</v>
      </c>
      <c r="B44" s="17" t="s">
        <v>644</v>
      </c>
      <c r="C44" s="12" t="s">
        <v>390</v>
      </c>
      <c r="D44" s="20" t="s">
        <v>568</v>
      </c>
      <c r="E44" s="21" t="s">
        <v>645</v>
      </c>
      <c r="F44" s="12" t="s">
        <v>596</v>
      </c>
      <c r="G44" s="12" t="s">
        <v>566</v>
      </c>
    </row>
    <row r="45" s="2" customFormat="1" ht="20" customHeight="1" spans="1:7">
      <c r="A45" s="12">
        <f t="shared" si="0"/>
        <v>42</v>
      </c>
      <c r="B45" s="17" t="s">
        <v>646</v>
      </c>
      <c r="C45" s="12" t="s">
        <v>390</v>
      </c>
      <c r="D45" s="20" t="s">
        <v>568</v>
      </c>
      <c r="E45" s="21" t="s">
        <v>647</v>
      </c>
      <c r="F45" s="12" t="s">
        <v>596</v>
      </c>
      <c r="G45" s="12" t="s">
        <v>566</v>
      </c>
    </row>
    <row r="46" s="2" customFormat="1" ht="20" customHeight="1" spans="1:7">
      <c r="A46" s="12">
        <f t="shared" si="0"/>
        <v>43</v>
      </c>
      <c r="B46" s="17" t="s">
        <v>648</v>
      </c>
      <c r="C46" s="12" t="s">
        <v>390</v>
      </c>
      <c r="D46" s="20" t="s">
        <v>568</v>
      </c>
      <c r="E46" s="21" t="s">
        <v>305</v>
      </c>
      <c r="F46" s="12" t="s">
        <v>596</v>
      </c>
      <c r="G46" s="12" t="s">
        <v>566</v>
      </c>
    </row>
    <row r="47" s="2" customFormat="1" ht="20" customHeight="1" spans="1:7">
      <c r="A47" s="12">
        <f t="shared" si="0"/>
        <v>44</v>
      </c>
      <c r="B47" s="17" t="s">
        <v>649</v>
      </c>
      <c r="C47" s="12" t="s">
        <v>390</v>
      </c>
      <c r="D47" s="20" t="s">
        <v>568</v>
      </c>
      <c r="E47" s="21" t="s">
        <v>569</v>
      </c>
      <c r="F47" s="12" t="s">
        <v>596</v>
      </c>
      <c r="G47" s="12" t="s">
        <v>566</v>
      </c>
    </row>
    <row r="48" s="2" customFormat="1" ht="20" customHeight="1" spans="1:7">
      <c r="A48" s="12">
        <f t="shared" si="0"/>
        <v>45</v>
      </c>
      <c r="B48" s="17" t="s">
        <v>650</v>
      </c>
      <c r="C48" s="12" t="s">
        <v>390</v>
      </c>
      <c r="D48" s="20" t="s">
        <v>568</v>
      </c>
      <c r="E48" s="21" t="s">
        <v>573</v>
      </c>
      <c r="F48" s="12" t="s">
        <v>596</v>
      </c>
      <c r="G48" s="12" t="s">
        <v>566</v>
      </c>
    </row>
  </sheetData>
  <sheetProtection password="C6A7" sheet="1" objects="1"/>
  <mergeCells count="2">
    <mergeCell ref="A1:B1"/>
    <mergeCell ref="A2:G2"/>
  </mergeCells>
  <pageMargins left="0.75" right="0.75" top="1" bottom="1" header="0.5" footer="0.5"/>
  <pageSetup paperSize="9" scale="7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9"/>
  <sheetViews>
    <sheetView view="pageBreakPreview" zoomScaleNormal="100" workbookViewId="0">
      <selection activeCell="A2" sqref="A2:G2"/>
    </sheetView>
  </sheetViews>
  <sheetFormatPr defaultColWidth="8.66666666666667" defaultRowHeight="15.6"/>
  <cols>
    <col min="1" max="1" width="8.66666666666667" style="2"/>
    <col min="2" max="2" width="12.1333333333333" style="2" customWidth="1"/>
    <col min="3" max="3" width="8.66666666666667" style="3"/>
    <col min="4" max="4" width="10.1" style="2" customWidth="1"/>
    <col min="5" max="5" width="23.8" style="3" customWidth="1"/>
    <col min="6" max="6" width="19.5" style="2" customWidth="1"/>
    <col min="7" max="7" width="42.3" style="2" customWidth="1"/>
    <col min="8" max="16380" width="8.66666666666667" style="2"/>
  </cols>
  <sheetData>
    <row r="1" s="1" customFormat="1" ht="28" customHeight="1" spans="1:5">
      <c r="A1" s="4" t="s">
        <v>0</v>
      </c>
      <c r="B1" s="5"/>
      <c r="C1" s="6"/>
      <c r="E1" s="6"/>
    </row>
    <row r="2" s="2" customFormat="1" ht="69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s="3" customFormat="1" ht="20" customHeight="1" spans="1:16379">
      <c r="A4" s="18">
        <v>1</v>
      </c>
      <c r="B4" s="18" t="s">
        <v>651</v>
      </c>
      <c r="C4" s="18" t="s">
        <v>24</v>
      </c>
      <c r="D4" s="19" t="s">
        <v>48</v>
      </c>
      <c r="E4" s="17" t="s">
        <v>564</v>
      </c>
      <c r="F4" s="15" t="s">
        <v>652</v>
      </c>
      <c r="G4" s="15" t="s">
        <v>653</v>
      </c>
      <c r="XEY4" s="2"/>
    </row>
    <row r="5" s="3" customFormat="1" ht="20" customHeight="1" spans="1:16379">
      <c r="A5" s="18">
        <v>2</v>
      </c>
      <c r="B5" s="18" t="s">
        <v>654</v>
      </c>
      <c r="C5" s="18" t="s">
        <v>24</v>
      </c>
      <c r="D5" s="19" t="s">
        <v>48</v>
      </c>
      <c r="E5" s="17" t="s">
        <v>655</v>
      </c>
      <c r="F5" s="15" t="s">
        <v>652</v>
      </c>
      <c r="G5" s="15" t="s">
        <v>653</v>
      </c>
      <c r="XEY5" s="2"/>
    </row>
    <row r="6" s="3" customFormat="1" ht="20" customHeight="1" spans="1:16379">
      <c r="A6" s="18">
        <v>3</v>
      </c>
      <c r="B6" s="18" t="s">
        <v>656</v>
      </c>
      <c r="C6" s="18" t="s">
        <v>24</v>
      </c>
      <c r="D6" s="19" t="s">
        <v>11</v>
      </c>
      <c r="E6" s="17" t="s">
        <v>657</v>
      </c>
      <c r="F6" s="15" t="s">
        <v>652</v>
      </c>
      <c r="G6" s="15" t="s">
        <v>653</v>
      </c>
      <c r="XEY6" s="2"/>
    </row>
    <row r="7" s="3" customFormat="1" ht="20" customHeight="1" spans="1:16379">
      <c r="A7" s="18">
        <v>4</v>
      </c>
      <c r="B7" s="18" t="s">
        <v>658</v>
      </c>
      <c r="C7" s="18" t="s">
        <v>24</v>
      </c>
      <c r="D7" s="19" t="s">
        <v>11</v>
      </c>
      <c r="E7" s="17" t="s">
        <v>659</v>
      </c>
      <c r="F7" s="15" t="s">
        <v>652</v>
      </c>
      <c r="G7" s="15" t="s">
        <v>653</v>
      </c>
      <c r="XEY7" s="2"/>
    </row>
    <row r="8" s="2" customFormat="1" ht="20" customHeight="1" spans="1:7">
      <c r="A8" s="18">
        <v>5</v>
      </c>
      <c r="B8" s="18" t="s">
        <v>660</v>
      </c>
      <c r="C8" s="18" t="s">
        <v>24</v>
      </c>
      <c r="D8" s="19" t="s">
        <v>48</v>
      </c>
      <c r="E8" s="17" t="s">
        <v>661</v>
      </c>
      <c r="F8" s="15" t="s">
        <v>652</v>
      </c>
      <c r="G8" s="15" t="s">
        <v>653</v>
      </c>
    </row>
    <row r="9" s="2" customFormat="1" ht="20" customHeight="1" spans="1:7">
      <c r="A9" s="18">
        <v>6</v>
      </c>
      <c r="B9" s="18" t="s">
        <v>662</v>
      </c>
      <c r="C9" s="18" t="s">
        <v>24</v>
      </c>
      <c r="D9" s="19" t="s">
        <v>11</v>
      </c>
      <c r="E9" s="17" t="s">
        <v>663</v>
      </c>
      <c r="F9" s="15" t="s">
        <v>652</v>
      </c>
      <c r="G9" s="15" t="s">
        <v>653</v>
      </c>
    </row>
    <row r="10" s="2" customFormat="1" ht="20" customHeight="1" spans="1:7">
      <c r="A10" s="18">
        <v>7</v>
      </c>
      <c r="B10" s="18" t="s">
        <v>664</v>
      </c>
      <c r="C10" s="18" t="s">
        <v>24</v>
      </c>
      <c r="D10" s="19" t="s">
        <v>48</v>
      </c>
      <c r="E10" s="17" t="s">
        <v>665</v>
      </c>
      <c r="F10" s="15" t="s">
        <v>652</v>
      </c>
      <c r="G10" s="15" t="s">
        <v>653</v>
      </c>
    </row>
    <row r="11" s="2" customFormat="1" ht="20" customHeight="1" spans="1:7">
      <c r="A11" s="18">
        <v>8</v>
      </c>
      <c r="B11" s="18" t="s">
        <v>666</v>
      </c>
      <c r="C11" s="18" t="s">
        <v>24</v>
      </c>
      <c r="D11" s="19" t="s">
        <v>48</v>
      </c>
      <c r="E11" s="17" t="s">
        <v>667</v>
      </c>
      <c r="F11" s="15" t="s">
        <v>652</v>
      </c>
      <c r="G11" s="15" t="s">
        <v>653</v>
      </c>
    </row>
    <row r="12" s="2" customFormat="1" ht="20" customHeight="1" spans="1:7">
      <c r="A12" s="18">
        <v>9</v>
      </c>
      <c r="B12" s="18" t="s">
        <v>668</v>
      </c>
      <c r="C12" s="18" t="s">
        <v>24</v>
      </c>
      <c r="D12" s="19" t="s">
        <v>48</v>
      </c>
      <c r="E12" s="17" t="s">
        <v>669</v>
      </c>
      <c r="F12" s="15" t="s">
        <v>652</v>
      </c>
      <c r="G12" s="15" t="s">
        <v>653</v>
      </c>
    </row>
    <row r="13" s="2" customFormat="1" ht="20" customHeight="1" spans="1:7">
      <c r="A13" s="18">
        <v>10</v>
      </c>
      <c r="B13" s="18" t="s">
        <v>670</v>
      </c>
      <c r="C13" s="18" t="s">
        <v>24</v>
      </c>
      <c r="D13" s="19" t="s">
        <v>48</v>
      </c>
      <c r="E13" s="17" t="s">
        <v>671</v>
      </c>
      <c r="F13" s="12" t="s">
        <v>672</v>
      </c>
      <c r="G13" s="15" t="s">
        <v>653</v>
      </c>
    </row>
    <row r="14" s="2" customFormat="1" ht="20" customHeight="1" spans="1:7">
      <c r="A14" s="18">
        <v>11</v>
      </c>
      <c r="B14" s="18" t="s">
        <v>673</v>
      </c>
      <c r="C14" s="18" t="s">
        <v>24</v>
      </c>
      <c r="D14" s="19" t="s">
        <v>48</v>
      </c>
      <c r="E14" s="17" t="s">
        <v>674</v>
      </c>
      <c r="F14" s="12" t="s">
        <v>672</v>
      </c>
      <c r="G14" s="15" t="s">
        <v>653</v>
      </c>
    </row>
    <row r="15" s="2" customFormat="1" ht="20" customHeight="1" spans="1:7">
      <c r="A15" s="18">
        <v>12</v>
      </c>
      <c r="B15" s="18" t="s">
        <v>675</v>
      </c>
      <c r="C15" s="18" t="s">
        <v>24</v>
      </c>
      <c r="D15" s="19" t="s">
        <v>11</v>
      </c>
      <c r="E15" s="17" t="s">
        <v>676</v>
      </c>
      <c r="F15" s="12" t="s">
        <v>672</v>
      </c>
      <c r="G15" s="15" t="s">
        <v>653</v>
      </c>
    </row>
    <row r="16" s="2" customFormat="1" ht="20" customHeight="1" spans="1:7">
      <c r="A16" s="18">
        <v>13</v>
      </c>
      <c r="B16" s="18" t="s">
        <v>289</v>
      </c>
      <c r="C16" s="18" t="s">
        <v>24</v>
      </c>
      <c r="D16" s="19" t="s">
        <v>48</v>
      </c>
      <c r="E16" s="17" t="s">
        <v>290</v>
      </c>
      <c r="F16" s="12" t="s">
        <v>672</v>
      </c>
      <c r="G16" s="15" t="s">
        <v>653</v>
      </c>
    </row>
    <row r="17" s="2" customFormat="1" ht="20" customHeight="1" spans="1:7">
      <c r="A17" s="18">
        <v>14</v>
      </c>
      <c r="B17" s="18" t="s">
        <v>677</v>
      </c>
      <c r="C17" s="18" t="s">
        <v>24</v>
      </c>
      <c r="D17" s="19" t="s">
        <v>48</v>
      </c>
      <c r="E17" s="17" t="s">
        <v>678</v>
      </c>
      <c r="F17" s="12" t="s">
        <v>672</v>
      </c>
      <c r="G17" s="15" t="s">
        <v>653</v>
      </c>
    </row>
    <row r="18" s="2" customFormat="1" ht="20" customHeight="1" spans="1:7">
      <c r="A18" s="18">
        <v>15</v>
      </c>
      <c r="B18" s="18" t="s">
        <v>679</v>
      </c>
      <c r="C18" s="18" t="s">
        <v>24</v>
      </c>
      <c r="D18" s="19" t="s">
        <v>48</v>
      </c>
      <c r="E18" s="17" t="s">
        <v>680</v>
      </c>
      <c r="F18" s="12" t="s">
        <v>672</v>
      </c>
      <c r="G18" s="15" t="s">
        <v>653</v>
      </c>
    </row>
    <row r="19" s="2" customFormat="1" ht="20" customHeight="1" spans="1:7">
      <c r="A19" s="18">
        <v>16</v>
      </c>
      <c r="B19" s="18" t="s">
        <v>681</v>
      </c>
      <c r="C19" s="18" t="s">
        <v>24</v>
      </c>
      <c r="D19" s="19" t="s">
        <v>48</v>
      </c>
      <c r="E19" s="17" t="s">
        <v>185</v>
      </c>
      <c r="F19" s="12" t="s">
        <v>672</v>
      </c>
      <c r="G19" s="15" t="s">
        <v>653</v>
      </c>
    </row>
  </sheetData>
  <sheetProtection password="C6A7" sheet="1" objects="1"/>
  <mergeCells count="2">
    <mergeCell ref="A1:B1"/>
    <mergeCell ref="A2:G2"/>
  </mergeCells>
  <pageMargins left="0.75" right="0.75" top="1" bottom="1" header="0.5" footer="0.5"/>
  <pageSetup paperSize="9" scale="6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view="pageBreakPreview" zoomScaleNormal="100" workbookViewId="0">
      <selection activeCell="A2" sqref="A2:G2"/>
    </sheetView>
  </sheetViews>
  <sheetFormatPr defaultColWidth="8.66666666666667" defaultRowHeight="15.6"/>
  <cols>
    <col min="1" max="1" width="8.66666666666667" style="2"/>
    <col min="2" max="2" width="12.1333333333333" style="2" customWidth="1"/>
    <col min="3" max="3" width="8.66666666666667" style="3"/>
    <col min="4" max="4" width="10.1" style="2" customWidth="1"/>
    <col min="5" max="5" width="23.8" style="3" customWidth="1"/>
    <col min="6" max="6" width="19.5" style="2" customWidth="1"/>
    <col min="7" max="7" width="30.8" style="2" customWidth="1"/>
    <col min="8" max="16384" width="8.66666666666667" style="2"/>
  </cols>
  <sheetData>
    <row r="1" s="1" customFormat="1" ht="28" customHeight="1" spans="1:5">
      <c r="A1" s="4" t="s">
        <v>0</v>
      </c>
      <c r="B1" s="5"/>
      <c r="C1" s="6"/>
      <c r="E1" s="6"/>
    </row>
    <row r="2" s="2" customFormat="1" ht="69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s="3" customFormat="1" ht="20" customHeight="1" spans="1:16383">
      <c r="A4" s="12">
        <v>1</v>
      </c>
      <c r="B4" s="16" t="s">
        <v>682</v>
      </c>
      <c r="C4" s="15" t="s">
        <v>24</v>
      </c>
      <c r="D4" s="15" t="s">
        <v>48</v>
      </c>
      <c r="E4" s="12" t="s">
        <v>683</v>
      </c>
      <c r="F4" s="12" t="s">
        <v>77</v>
      </c>
      <c r="G4" s="15" t="s">
        <v>684</v>
      </c>
      <c r="XFC4" s="2"/>
    </row>
    <row r="5" s="3" customFormat="1" ht="20" customHeight="1" spans="1:16383">
      <c r="A5" s="12">
        <v>2</v>
      </c>
      <c r="B5" s="17" t="s">
        <v>685</v>
      </c>
      <c r="C5" s="12" t="s">
        <v>24</v>
      </c>
      <c r="D5" s="12" t="s">
        <v>48</v>
      </c>
      <c r="E5" s="12" t="s">
        <v>686</v>
      </c>
      <c r="F5" s="12" t="s">
        <v>77</v>
      </c>
      <c r="G5" s="12" t="s">
        <v>684</v>
      </c>
      <c r="XFC5" s="2"/>
    </row>
    <row r="6" s="3" customFormat="1" ht="20" customHeight="1" spans="1:16383">
      <c r="A6" s="12">
        <v>3</v>
      </c>
      <c r="B6" s="17" t="s">
        <v>687</v>
      </c>
      <c r="C6" s="12" t="s">
        <v>24</v>
      </c>
      <c r="D6" s="12" t="s">
        <v>48</v>
      </c>
      <c r="E6" s="12" t="s">
        <v>688</v>
      </c>
      <c r="F6" s="12" t="s">
        <v>77</v>
      </c>
      <c r="G6" s="12" t="s">
        <v>684</v>
      </c>
      <c r="XFC6" s="2"/>
    </row>
    <row r="7" s="3" customFormat="1" ht="20" customHeight="1" spans="1:16383">
      <c r="A7" s="12">
        <v>4</v>
      </c>
      <c r="B7" s="17" t="s">
        <v>689</v>
      </c>
      <c r="C7" s="12" t="s">
        <v>24</v>
      </c>
      <c r="D7" s="12" t="s">
        <v>48</v>
      </c>
      <c r="E7" s="12" t="s">
        <v>690</v>
      </c>
      <c r="F7" s="12" t="s">
        <v>77</v>
      </c>
      <c r="G7" s="12" t="s">
        <v>684</v>
      </c>
      <c r="XFC7" s="2"/>
    </row>
    <row r="8" s="2" customFormat="1" ht="20" customHeight="1" spans="1:7">
      <c r="A8" s="12">
        <v>5</v>
      </c>
      <c r="B8" s="17" t="s">
        <v>691</v>
      </c>
      <c r="C8" s="12" t="s">
        <v>24</v>
      </c>
      <c r="D8" s="12" t="s">
        <v>11</v>
      </c>
      <c r="E8" s="12" t="s">
        <v>359</v>
      </c>
      <c r="F8" s="12" t="s">
        <v>77</v>
      </c>
      <c r="G8" s="12" t="s">
        <v>684</v>
      </c>
    </row>
    <row r="9" s="2" customFormat="1" ht="20" customHeight="1" spans="1:7">
      <c r="A9" s="12">
        <v>6</v>
      </c>
      <c r="B9" s="17" t="s">
        <v>692</v>
      </c>
      <c r="C9" s="12" t="s">
        <v>24</v>
      </c>
      <c r="D9" s="12" t="s">
        <v>48</v>
      </c>
      <c r="E9" s="12" t="s">
        <v>198</v>
      </c>
      <c r="F9" s="12" t="s">
        <v>93</v>
      </c>
      <c r="G9" s="12" t="s">
        <v>684</v>
      </c>
    </row>
    <row r="10" s="2" customFormat="1" ht="20" customHeight="1" spans="1:7">
      <c r="A10" s="12">
        <v>7</v>
      </c>
      <c r="B10" s="17" t="s">
        <v>693</v>
      </c>
      <c r="C10" s="12" t="s">
        <v>24</v>
      </c>
      <c r="D10" s="12" t="s">
        <v>48</v>
      </c>
      <c r="E10" s="12" t="s">
        <v>694</v>
      </c>
      <c r="F10" s="12" t="s">
        <v>93</v>
      </c>
      <c r="G10" s="12" t="s">
        <v>684</v>
      </c>
    </row>
    <row r="11" s="2" customFormat="1" ht="20" customHeight="1" spans="1:7">
      <c r="A11" s="12">
        <v>8</v>
      </c>
      <c r="B11" s="17" t="s">
        <v>695</v>
      </c>
      <c r="C11" s="12" t="s">
        <v>24</v>
      </c>
      <c r="D11" s="12" t="s">
        <v>11</v>
      </c>
      <c r="E11" s="12" t="s">
        <v>696</v>
      </c>
      <c r="F11" s="12" t="s">
        <v>93</v>
      </c>
      <c r="G11" s="12" t="s">
        <v>684</v>
      </c>
    </row>
    <row r="12" s="2" customFormat="1" ht="20" customHeight="1" spans="1:7">
      <c r="A12" s="12">
        <v>9</v>
      </c>
      <c r="B12" s="17" t="s">
        <v>697</v>
      </c>
      <c r="C12" s="12" t="s">
        <v>24</v>
      </c>
      <c r="D12" s="12" t="s">
        <v>48</v>
      </c>
      <c r="E12" s="12" t="s">
        <v>698</v>
      </c>
      <c r="F12" s="12" t="s">
        <v>93</v>
      </c>
      <c r="G12" s="12" t="s">
        <v>684</v>
      </c>
    </row>
  </sheetData>
  <sheetProtection password="C6A7" sheet="1" objects="1"/>
  <mergeCells count="2">
    <mergeCell ref="A1:B1"/>
    <mergeCell ref="A2:G2"/>
  </mergeCells>
  <pageMargins left="0.75" right="0.75" top="1" bottom="1" header="0.5" footer="0.5"/>
  <pageSetup paperSize="9" scale="7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view="pageBreakPreview" zoomScaleNormal="100" workbookViewId="0">
      <selection activeCell="F12" sqref="F12"/>
    </sheetView>
  </sheetViews>
  <sheetFormatPr defaultColWidth="8.66666666666667" defaultRowHeight="15.6" outlineLevelRow="7" outlineLevelCol="6"/>
  <cols>
    <col min="1" max="1" width="8.66666666666667" style="2"/>
    <col min="2" max="2" width="12.1333333333333" style="2" customWidth="1"/>
    <col min="3" max="3" width="8.66666666666667" style="3"/>
    <col min="4" max="4" width="10.1" style="2" customWidth="1"/>
    <col min="5" max="5" width="23.8" style="3" customWidth="1"/>
    <col min="6" max="6" width="19.5" style="2" customWidth="1"/>
    <col min="7" max="7" width="29.5" style="2" customWidth="1"/>
    <col min="8" max="16384" width="8.66666666666667" style="2"/>
  </cols>
  <sheetData>
    <row r="1" s="1" customFormat="1" ht="28" customHeight="1" spans="1:5">
      <c r="A1" s="4" t="s">
        <v>0</v>
      </c>
      <c r="B1" s="5"/>
      <c r="C1" s="6"/>
      <c r="E1" s="6"/>
    </row>
    <row r="2" s="2" customFormat="1" ht="69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s="2" customFormat="1" ht="20" customHeight="1" spans="1:7">
      <c r="A4" s="12">
        <v>1</v>
      </c>
      <c r="B4" s="13" t="s">
        <v>699</v>
      </c>
      <c r="C4" s="13" t="s">
        <v>24</v>
      </c>
      <c r="D4" s="13" t="s">
        <v>48</v>
      </c>
      <c r="E4" s="14" t="s">
        <v>700</v>
      </c>
      <c r="F4" s="13" t="s">
        <v>701</v>
      </c>
      <c r="G4" s="15" t="s">
        <v>702</v>
      </c>
    </row>
    <row r="5" s="2" customFormat="1" ht="20" customHeight="1" spans="1:7">
      <c r="A5" s="12">
        <v>2</v>
      </c>
      <c r="B5" s="13" t="s">
        <v>703</v>
      </c>
      <c r="C5" s="13" t="s">
        <v>24</v>
      </c>
      <c r="D5" s="13" t="s">
        <v>48</v>
      </c>
      <c r="E5" s="14" t="s">
        <v>704</v>
      </c>
      <c r="F5" s="13" t="s">
        <v>701</v>
      </c>
      <c r="G5" s="15" t="s">
        <v>702</v>
      </c>
    </row>
    <row r="6" s="2" customFormat="1" ht="20" customHeight="1" spans="1:7">
      <c r="A6" s="12">
        <v>3</v>
      </c>
      <c r="B6" s="13" t="s">
        <v>705</v>
      </c>
      <c r="C6" s="13" t="s">
        <v>24</v>
      </c>
      <c r="D6" s="13" t="s">
        <v>48</v>
      </c>
      <c r="E6" s="14" t="s">
        <v>706</v>
      </c>
      <c r="F6" s="13" t="s">
        <v>701</v>
      </c>
      <c r="G6" s="15" t="s">
        <v>702</v>
      </c>
    </row>
    <row r="7" s="2" customFormat="1" ht="20" customHeight="1" spans="1:7">
      <c r="A7" s="12">
        <v>4</v>
      </c>
      <c r="B7" s="13" t="s">
        <v>707</v>
      </c>
      <c r="C7" s="13" t="s">
        <v>24</v>
      </c>
      <c r="D7" s="13" t="s">
        <v>48</v>
      </c>
      <c r="E7" s="14" t="s">
        <v>708</v>
      </c>
      <c r="F7" s="13" t="s">
        <v>701</v>
      </c>
      <c r="G7" s="15" t="s">
        <v>702</v>
      </c>
    </row>
    <row r="8" s="2" customFormat="1" ht="20" customHeight="1" spans="1:7">
      <c r="A8" s="12">
        <v>5</v>
      </c>
      <c r="B8" s="13" t="s">
        <v>709</v>
      </c>
      <c r="C8" s="13" t="s">
        <v>24</v>
      </c>
      <c r="D8" s="13" t="s">
        <v>48</v>
      </c>
      <c r="E8" s="14" t="s">
        <v>710</v>
      </c>
      <c r="F8" s="13" t="s">
        <v>701</v>
      </c>
      <c r="G8" s="15" t="s">
        <v>702</v>
      </c>
    </row>
  </sheetData>
  <sheetProtection password="C6A7" sheet="1" objects="1"/>
  <mergeCells count="2">
    <mergeCell ref="A1:B1"/>
    <mergeCell ref="A2:G2"/>
  </mergeCell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日照市公安局 </vt:lpstr>
      <vt:lpstr>东港分局</vt:lpstr>
      <vt:lpstr>岚山分局</vt:lpstr>
      <vt:lpstr>莒县公安局</vt:lpstr>
      <vt:lpstr>五莲县公安局</vt:lpstr>
      <vt:lpstr>高新区分局</vt:lpstr>
      <vt:lpstr>港航公安局</vt:lpstr>
      <vt:lpstr>机场分局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2021-12-03T01:15:00Z</dcterms:created>
  <dcterms:modified xsi:type="dcterms:W3CDTF">2024-07-19T03:42:00Z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B0FC8637C65A4D80BF04428492759FC7</vt:lpwstr>
  </property>
  <property fmtid="{D5CDD505-2E9C-101B-9397-08002B2CF9AE}" pid="4" name="KSORubyTemplateID" linkTarget="0">
    <vt:lpwstr>20</vt:lpwstr>
  </property>
</Properties>
</file>